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Formulário" sheetId="1" r:id="rId1"/>
    <sheet name="Dados" sheetId="2" state="hidden" r:id="rId2"/>
  </sheets>
  <definedNames/>
  <calcPr fullCalcOnLoad="1"/>
</workbook>
</file>

<file path=xl/sharedStrings.xml><?xml version="1.0" encoding="utf-8"?>
<sst xmlns="http://schemas.openxmlformats.org/spreadsheetml/2006/main" count="223" uniqueCount="211">
  <si>
    <t>Diretoria de Cooperação Institucional</t>
  </si>
  <si>
    <t>Coordenação Geral de Cooperação Nacional</t>
  </si>
  <si>
    <t>Coordenação de Programas Acadêmicos</t>
  </si>
  <si>
    <t>Formulário para apresentação do Projeto Institucional de Pesquisa do Programa de Pós-Graduação</t>
  </si>
  <si>
    <t>Este formulário corresponde ao Projeto de Pesquisa a ser submetido, em formato xls, como anexo do pedido de Bolsas de</t>
  </si>
  <si>
    <t>Mestrado e de Doutorado.</t>
  </si>
  <si>
    <t>Instruções para o Preenchimento do Formulário</t>
  </si>
  <si>
    <t>O formulário deverá ser preenchido SOMENTE em EXCEL e salvo em formato xls, pois as informações serão transferidas para um sistema auxiliar. Solicitamos que preencham APENAS os campos disponíveis, sendo proibida a alteração dos demais campos. As informações podem ser digitadas ou inseridas diretamente nos campos (Ctrl+V), preferencialmente sem formatação. Algumas células apresentam menu para seleção da resposta. Clique na célula para abrir as opções de escolha. Para quaisquer dúvidas e sugestões solicitamos encaminhar e-mail para copad@cnpq.br.</t>
  </si>
  <si>
    <t>Identificação do Proponente</t>
  </si>
  <si>
    <t>(Conforme informações prestadas no Formulário de Submissão da Proposta)</t>
  </si>
  <si>
    <t>Nome do proponente:</t>
  </si>
  <si>
    <t>Instituição de vínculo do proponente:</t>
  </si>
  <si>
    <t>UF:</t>
  </si>
  <si>
    <t>Critério A: Capacidade do PPG para realização de pesquisa de excelência e formação de recursos humanos para o desenvolvimento científico e tecnológico.</t>
  </si>
  <si>
    <t>Histórico do Programa de Pós-Graduação (PPG)</t>
  </si>
  <si>
    <t>A.1. Nome do Programa:</t>
  </si>
  <si>
    <t>A.1.1. Instituição de Vínculo do Programa:</t>
  </si>
  <si>
    <t>A.1.2. Sigla:</t>
  </si>
  <si>
    <t>A.1.3. UF da Instituição de Vínculo do Programa:</t>
  </si>
  <si>
    <t>A.2. Código do Programa (CAPES):</t>
  </si>
  <si>
    <t>A.2.1. Data de Criação do Programa:</t>
  </si>
  <si>
    <t>A.3. Código de Cadastramento dos Cursos (CAPES):</t>
  </si>
  <si>
    <t>Mestrado:</t>
  </si>
  <si>
    <t>Doutorado:</t>
  </si>
  <si>
    <t>A.4. Conceito CAPES:</t>
  </si>
  <si>
    <t xml:space="preserve">A.5. Data da última avaliação dos cursos (CAPES): </t>
  </si>
  <si>
    <t xml:space="preserve">A.6. Situação atual do PPG: desafios e perspectivas (Realize uma breve avaliação do PPG, indicando os desafios atuais, as </t>
  </si>
  <si>
    <t>prioridades e perspectivas em relação à pesquisa científica, tecnológica e de inovação)</t>
  </si>
  <si>
    <t>Dimensão do Programa de Pós-Graduação (PPG)</t>
  </si>
  <si>
    <t>(Informe valor 0 (zero) nos campos que não forem preenchidos)</t>
  </si>
  <si>
    <t>A.8. Número de bolsas do CNPq atualmente disponíveis para o PPG:</t>
  </si>
  <si>
    <t>A.9. Número de bolsas de outras agências de fomento atualmente disponíveis para o PPG:</t>
  </si>
  <si>
    <t>A.10. Número de bolsas solicitadas na presente chamada para o PPG:</t>
  </si>
  <si>
    <t>A.11. Grande Área de Conhecimento (CNPq):</t>
  </si>
  <si>
    <t>A.11.1. Área de Conhecimento (CNPq):</t>
  </si>
  <si>
    <t>A.12. Número de pesquisadores com bolsa de Produtividade em Pesquisa (PQ) do CNPq vinculados ao PPG:</t>
  </si>
  <si>
    <t>A.13. Número de pesquisadores com bolsa de Produtividade em Desenvolvimento Tecnológico e Extensão Inovadora (DT) do CNPq vinculados ao PPG:</t>
  </si>
  <si>
    <t>A.16. Principais produções técnico-científicas do PPG nos últimos 3 anos:</t>
  </si>
  <si>
    <t>A.17. Infraestrutura disponível:</t>
  </si>
  <si>
    <t>Critério B: Atuação do PPG em redes de pesquisa nacionais e/ou internacionais; parcerias e acordos envolvendo empresas e participação em redes tecnológicas.</t>
  </si>
  <si>
    <t>B.2. Há atuação do PPG em redes tecnológicas? (S/N)</t>
  </si>
  <si>
    <t>Rede Tecnológica - Nome</t>
  </si>
  <si>
    <t>UF (Sede)</t>
  </si>
  <si>
    <t>Critério C: Potencial do Projeto Institucional de Pesquisa de gerar impacto socioambiental, social, econômico e cultural, em nível local, regional e nacional.</t>
  </si>
  <si>
    <t>Elabore breve descrição relacionada às estratégias do PPG para fortalecer a pesquisa científica, tecnológica e de inovação, com foco em resultados e na solução de problemas que gerem impacto socioambiental, social, econômico e cultural, em nível local, regional e nacional.</t>
  </si>
  <si>
    <t>Critério D: Estratégia de acompanhamento e avaliação do Projeto Institucional de Pesquisa e disseminação dos resultados para a sociedade.</t>
  </si>
  <si>
    <t xml:space="preserve">Descreva, de forma sucinta, a política de acompanhamento e avaliação do Projeto Institucional de Pesquisa e de disseminação dos resultados para a sociedade. </t>
  </si>
  <si>
    <t>Critério E: Grau de aderência às Áreas Prioritárias estabelecidas na Portaria MCTI nº 5.109/2021 e/ou às áreas de ciência básica e fundamental, conforme dados declarados.</t>
  </si>
  <si>
    <t>E.1 Indique no quadro abaixo, se for o caso, a(s) área(s) tecnológica(s) prioritária(s) do MCTI, com a(s) qual(is) as linhas de pesquisa a serem apoiadas com bolsas desta Chamada Pública apresentam aderência.</t>
  </si>
  <si>
    <t>E.2. Indique no quadro abaixo, se for o caso, as áreas de pesquisa básica, humanidades e ciências sociais com a(s) qual(is) o Projeto Institucional de Pesquisa apresenta aderência.</t>
  </si>
  <si>
    <r>
      <t xml:space="preserve">CPF do proponente: </t>
    </r>
    <r>
      <rPr>
        <i/>
        <sz val="11"/>
        <rFont val="Calibri"/>
        <family val="2"/>
      </rPr>
      <t>(apenas números)</t>
    </r>
  </si>
  <si>
    <r>
      <t xml:space="preserve">A.14. Principais Linhas de Pesquisa do PPG </t>
    </r>
    <r>
      <rPr>
        <i/>
        <sz val="11"/>
        <rFont val="Calibri"/>
        <family val="2"/>
      </rPr>
      <t>(Limitado a 10 linhas de pesquisa</t>
    </r>
    <r>
      <rPr>
        <sz val="11"/>
        <rFont val="Calibri"/>
        <family val="2"/>
      </rPr>
      <t>):</t>
    </r>
  </si>
  <si>
    <r>
      <t>A.15. Principais grupos/núcleos de pesquisa vinculados ao PPG (</t>
    </r>
    <r>
      <rPr>
        <i/>
        <sz val="11"/>
        <rFont val="Calibri"/>
        <family val="2"/>
      </rPr>
      <t>Limitado a 10 grupos/núcleos</t>
    </r>
    <r>
      <rPr>
        <sz val="11"/>
        <rFont val="Calibri"/>
        <family val="2"/>
      </rPr>
      <t>):</t>
    </r>
  </si>
  <si>
    <r>
      <t>A.18.  Elabore breve descrição da proposta, incluindo objetivos, estratégias de execução, resultados</t>
    </r>
    <r>
      <rPr>
        <i/>
        <sz val="11"/>
        <rFont val="Calibri"/>
        <family val="2"/>
      </rPr>
      <t xml:space="preserve"> e relevância (o projeto deve corresponder às necessidades e/ou estratégias do PPG para dar continuidade e/ou fortalecer as condições de produção de pesquisa científica, tecnológica e de inovação de excelência).</t>
    </r>
  </si>
  <si>
    <t>A.7. Número de alunos atualmente matriculados no programa:</t>
  </si>
  <si>
    <t>B.1. Descrição sucinta dos principais Projetos/Programas em cooperação científica e/ou tecnológica nacional e/ou internacional em execução (limitado a 10). Valor do Projeto/Programa (R$): informar o valor estimado do Projeto/Programa com recursos de agências de fomento, instituições privadas ou organismos internacionais de fomento à pesquisa. Se for caso, registrar "Não se aplica".</t>
  </si>
  <si>
    <t>Descrição Sucinta do Projeto/Programa</t>
  </si>
  <si>
    <t xml:space="preserve"> Nome da Instituição Parceira</t>
  </si>
  <si>
    <t>Natureza da Instituição Parceira</t>
  </si>
  <si>
    <t> Valor do Projeto/Programa (R$)</t>
  </si>
  <si>
    <t>B.3. Caso tenha respondido "Sim" à pergunta anterior, informar as principais redes tecnológicas com atuação do PPG (limitado a 10).</t>
  </si>
  <si>
    <t>Nome_prop</t>
  </si>
  <si>
    <t>CPF_prop</t>
  </si>
  <si>
    <t>inst_vin_prop</t>
  </si>
  <si>
    <t>UF_inst_vin_prop</t>
  </si>
  <si>
    <t>Nome_PPG</t>
  </si>
  <si>
    <t>Inst_Vinc_PPG</t>
  </si>
  <si>
    <t>SGL_Inst_Vinc_PPG</t>
  </si>
  <si>
    <t>UF_Inst_Vinc_PPG</t>
  </si>
  <si>
    <t>Cod_CAPES_PPG</t>
  </si>
  <si>
    <t>Data_criacao_PPG</t>
  </si>
  <si>
    <t>Cod_CAPES_ME_PPG</t>
  </si>
  <si>
    <t>Cod_CAPES_DO_PPG</t>
  </si>
  <si>
    <t>Conceito_CAPES_ME_PPG</t>
  </si>
  <si>
    <t>Conceito_CAPES_DO_PPG</t>
  </si>
  <si>
    <t>Data_Aval_PPG_ME</t>
  </si>
  <si>
    <t>Data_Aval_PPG_DO</t>
  </si>
  <si>
    <t>A.6</t>
  </si>
  <si>
    <t>A.7 ME</t>
  </si>
  <si>
    <t>A.7 DO</t>
  </si>
  <si>
    <t>A.8 ME</t>
  </si>
  <si>
    <t>A.8 DO</t>
  </si>
  <si>
    <t>A.9 ME</t>
  </si>
  <si>
    <t>A.9 DO</t>
  </si>
  <si>
    <t>A.10 ME</t>
  </si>
  <si>
    <t>A.10 DO</t>
  </si>
  <si>
    <t>A.11</t>
  </si>
  <si>
    <t>A.11.1</t>
  </si>
  <si>
    <t>A.12</t>
  </si>
  <si>
    <t>A.13</t>
  </si>
  <si>
    <t>A.14-1</t>
  </si>
  <si>
    <t>A.14-2</t>
  </si>
  <si>
    <t>A.14-3</t>
  </si>
  <si>
    <t>A.14-4</t>
  </si>
  <si>
    <t>A.14-5</t>
  </si>
  <si>
    <t>A.14-6</t>
  </si>
  <si>
    <t>A.14-7</t>
  </si>
  <si>
    <t>A.14-8</t>
  </si>
  <si>
    <t>A.14-9</t>
  </si>
  <si>
    <t>A.14-10</t>
  </si>
  <si>
    <t>A.15-1</t>
  </si>
  <si>
    <t>A.15-2</t>
  </si>
  <si>
    <t>A.15-3</t>
  </si>
  <si>
    <t>A.15-4</t>
  </si>
  <si>
    <t>A.15-5</t>
  </si>
  <si>
    <t>A.15-6</t>
  </si>
  <si>
    <t>A.15-7</t>
  </si>
  <si>
    <t>A.15-8</t>
  </si>
  <si>
    <t>A.15-9</t>
  </si>
  <si>
    <t>A.15-10</t>
  </si>
  <si>
    <t>A.16</t>
  </si>
  <si>
    <t>A.17</t>
  </si>
  <si>
    <t>A.18</t>
  </si>
  <si>
    <t>B.1 Desc- 1</t>
  </si>
  <si>
    <t>B.1 Nome-1</t>
  </si>
  <si>
    <t>B.1 Natureza-1</t>
  </si>
  <si>
    <t>B.1 Valor-1</t>
  </si>
  <si>
    <t>B.1 Desc- 2</t>
  </si>
  <si>
    <t>B.1 Nome-2</t>
  </si>
  <si>
    <t>B.1 Natureza-2</t>
  </si>
  <si>
    <t>B.1 Valor-2</t>
  </si>
  <si>
    <t>B.1 Desc- 3</t>
  </si>
  <si>
    <t>B.1 Nome-3</t>
  </si>
  <si>
    <t>B.1 Natureza-3</t>
  </si>
  <si>
    <t>B.1 Valor-3</t>
  </si>
  <si>
    <t>B.1 Desc- 4</t>
  </si>
  <si>
    <t>B.1 Nome-4</t>
  </si>
  <si>
    <t>B.1 Natureza-4</t>
  </si>
  <si>
    <t>B.1 Valor-4</t>
  </si>
  <si>
    <t>B.1 Desc- 5</t>
  </si>
  <si>
    <t>B.1 Nome-5</t>
  </si>
  <si>
    <t>B.1 Natureza-5</t>
  </si>
  <si>
    <t>B.1 Valor-5</t>
  </si>
  <si>
    <t>B.1 Desc- 6</t>
  </si>
  <si>
    <t>B.1 Nome-6</t>
  </si>
  <si>
    <t>B.1 Natureza-6</t>
  </si>
  <si>
    <t>B.1 Valor-6</t>
  </si>
  <si>
    <t>B.1 Desc- 7</t>
  </si>
  <si>
    <t>B.1 Nome-7</t>
  </si>
  <si>
    <t>B.1 Natureza-7</t>
  </si>
  <si>
    <t>B.1 Valor-7</t>
  </si>
  <si>
    <t>B.1 Desc- 8</t>
  </si>
  <si>
    <t>B.1 Nome-8</t>
  </si>
  <si>
    <t>B.1 Natureza-8</t>
  </si>
  <si>
    <t>B.1 Valor-8</t>
  </si>
  <si>
    <t>B.1 Desc- 9</t>
  </si>
  <si>
    <t>B.1 Nome-9</t>
  </si>
  <si>
    <t>B.1 Natureza-9</t>
  </si>
  <si>
    <t>B.1 Valor-9</t>
  </si>
  <si>
    <t>B.1 Desc- 10</t>
  </si>
  <si>
    <t>B.1 Nome-10</t>
  </si>
  <si>
    <t>B.1 Natureza-10</t>
  </si>
  <si>
    <t>B.1 Valor-10</t>
  </si>
  <si>
    <t>B.2</t>
  </si>
  <si>
    <t>B.3 Nome - 1</t>
  </si>
  <si>
    <t>B.3 UF -1</t>
  </si>
  <si>
    <t>B.3 Nome - 2</t>
  </si>
  <si>
    <t>B.3 UF -2</t>
  </si>
  <si>
    <t>B.3 Nome - 3</t>
  </si>
  <si>
    <t>B.3 UF -3</t>
  </si>
  <si>
    <t>B.3 Nome - 4</t>
  </si>
  <si>
    <t>B.3 UF -4</t>
  </si>
  <si>
    <t>B.3 Nome - 5</t>
  </si>
  <si>
    <t>B.3 UF -5</t>
  </si>
  <si>
    <t>B.3 Nome - 6</t>
  </si>
  <si>
    <t>B.3 UF -6</t>
  </si>
  <si>
    <t>B.3 Nome - 7</t>
  </si>
  <si>
    <t>B.3 UF -7</t>
  </si>
  <si>
    <t>B.3 Nome - 8</t>
  </si>
  <si>
    <t>B.3 UF -8</t>
  </si>
  <si>
    <t>B.3 Nome - 9</t>
  </si>
  <si>
    <t>B.3 UF -9</t>
  </si>
  <si>
    <t>B.3 Nome - 10</t>
  </si>
  <si>
    <t>B.3 UF -10</t>
  </si>
  <si>
    <t>C</t>
  </si>
  <si>
    <t>D</t>
  </si>
  <si>
    <t>E.1</t>
  </si>
  <si>
    <t>E.2</t>
  </si>
  <si>
    <t>Acre-AC</t>
  </si>
  <si>
    <t>Alagoas-AL</t>
  </si>
  <si>
    <t>Amapá-AP</t>
  </si>
  <si>
    <t>Amazonas-AM</t>
  </si>
  <si>
    <t>Bahia -BA</t>
  </si>
  <si>
    <t>Ceará-CE</t>
  </si>
  <si>
    <t>Distrito Federal -DF</t>
  </si>
  <si>
    <t>Espírito Santo-ES</t>
  </si>
  <si>
    <t>Goiás-GO</t>
  </si>
  <si>
    <t>Maranhão-MA</t>
  </si>
  <si>
    <t>Mato Grosso-MT</t>
  </si>
  <si>
    <t>Mato Grosso do Sul-MS</t>
  </si>
  <si>
    <t>Minas Gerais-MG</t>
  </si>
  <si>
    <t>Pará-PA</t>
  </si>
  <si>
    <t>Paraíba-PB</t>
  </si>
  <si>
    <t>Paraná-PR</t>
  </si>
  <si>
    <t>Pernambuco-PE</t>
  </si>
  <si>
    <t>Piauí-PI</t>
  </si>
  <si>
    <t>Rio Grande do Sul-RS</t>
  </si>
  <si>
    <t>Rondônia-RO</t>
  </si>
  <si>
    <t>Roraima-RR</t>
  </si>
  <si>
    <t>Santa Catarina-SC</t>
  </si>
  <si>
    <t>São Paulo-SP</t>
  </si>
  <si>
    <t>Sergipe-SE</t>
  </si>
  <si>
    <t>Tocantins-TO</t>
  </si>
  <si>
    <t>Não</t>
  </si>
  <si>
    <t>IES</t>
  </si>
  <si>
    <t>Instituto de Pesquisa</t>
  </si>
  <si>
    <t>Empresa</t>
  </si>
  <si>
    <t>Sim</t>
  </si>
  <si>
    <t>Rio de Janeiro-RJ</t>
  </si>
  <si>
    <t>Rio Grande do Norte - RN</t>
  </si>
  <si>
    <t>Chamada CNPq Nº 07/2022 - Apoio à Pesquisa Científica,Tecnológica e de Inovação: Bolsas de Mestrado e Doutorado - Ciclo 2022   1º e 2º SEMESTRES/2022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</si>
</sst>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00000000\-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dd/mm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sz val="10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26" fillId="0" borderId="3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5" fillId="32" borderId="0" applyNumberFormat="0" applyBorder="0" applyAlignment="0" applyProtection="0"/>
    <xf numFmtId="0" fontId="12" fillId="0" borderId="0">
      <alignment/>
      <protection/>
    </xf>
    <xf numFmtId="0" fontId="1" fillId="33" borderId="4" applyNumberFormat="0" applyFont="0" applyAlignment="0" applyProtection="0"/>
    <xf numFmtId="0" fontId="12" fillId="34" borderId="5" applyNumberFormat="0" applyAlignment="0" applyProtection="0"/>
    <xf numFmtId="9" fontId="1" fillId="0" borderId="0" applyFont="0" applyFill="0" applyBorder="0" applyAlignment="0" applyProtection="0"/>
    <xf numFmtId="0" fontId="30" fillId="35" borderId="0" applyNumberFormat="0" applyBorder="0" applyAlignment="0" applyProtection="0"/>
    <xf numFmtId="0" fontId="6" fillId="36" borderId="0" applyNumberFormat="0" applyBorder="0" applyAlignment="0" applyProtection="0"/>
    <xf numFmtId="0" fontId="31" fillId="22" borderId="6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12" applyNumberFormat="0" applyFill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left" vertical="center"/>
      <protection locked="0"/>
    </xf>
    <xf numFmtId="1" fontId="2" fillId="0" borderId="13" xfId="0" applyNumberFormat="1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12" fillId="0" borderId="0" xfId="49" applyProtection="1">
      <alignment/>
      <protection/>
    </xf>
    <xf numFmtId="0" fontId="12" fillId="0" borderId="0" xfId="49" applyProtection="1">
      <alignment/>
      <protection/>
    </xf>
    <xf numFmtId="0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 vertic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70" fontId="10" fillId="0" borderId="0" xfId="0" applyNumberFormat="1" applyFont="1" applyAlignment="1" applyProtection="1">
      <alignment horizontal="center" vertical="center"/>
      <protection/>
    </xf>
    <xf numFmtId="170" fontId="1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  <xf numFmtId="0" fontId="3" fillId="37" borderId="0" xfId="0" applyFont="1" applyFill="1" applyAlignment="1" applyProtection="1">
      <alignment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10" fillId="38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0" fillId="39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169" fontId="0" fillId="0" borderId="13" xfId="0" applyNumberFormat="1" applyFont="1" applyBorder="1" applyAlignment="1" applyProtection="1">
      <alignment vertical="top"/>
      <protection locked="0"/>
    </xf>
    <xf numFmtId="49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0" fillId="39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40" borderId="24" xfId="0" applyFont="1" applyFill="1" applyBorder="1" applyAlignment="1" applyProtection="1">
      <alignment horizontal="center" vertical="center" wrapText="1"/>
      <protection/>
    </xf>
    <xf numFmtId="0" fontId="10" fillId="40" borderId="25" xfId="0" applyFont="1" applyFill="1" applyBorder="1" applyAlignment="1" applyProtection="1">
      <alignment horizontal="center" vertical="center" wrapText="1"/>
      <protection/>
    </xf>
    <xf numFmtId="0" fontId="10" fillId="40" borderId="2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vertical="center"/>
      <protection locked="0"/>
    </xf>
    <xf numFmtId="17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0" fillId="40" borderId="27" xfId="0" applyFont="1" applyFill="1" applyBorder="1" applyAlignment="1" applyProtection="1">
      <alignment horizontal="center" vertical="center" wrapText="1"/>
      <protection/>
    </xf>
    <xf numFmtId="0" fontId="10" fillId="40" borderId="28" xfId="0" applyFont="1" applyFill="1" applyBorder="1" applyAlignment="1" applyProtection="1">
      <alignment horizontal="center" vertical="center" wrapText="1"/>
      <protection/>
    </xf>
    <xf numFmtId="0" fontId="10" fillId="40" borderId="29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10" fillId="41" borderId="14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37" borderId="0" xfId="0" applyFont="1" applyFill="1" applyAlignment="1" applyProtection="1">
      <alignment vertical="center" wrapText="1"/>
      <protection/>
    </xf>
    <xf numFmtId="0" fontId="2" fillId="37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9" borderId="33" xfId="0" applyFont="1" applyFill="1" applyBorder="1" applyAlignment="1" applyProtection="1">
      <alignment horizontal="center" vertical="center" wrapText="1"/>
      <protection/>
    </xf>
    <xf numFmtId="0" fontId="0" fillId="39" borderId="16" xfId="0" applyFont="1" applyFill="1" applyBorder="1" applyAlignment="1" applyProtection="1">
      <alignment horizontal="center" vertical="center" wrapText="1"/>
      <protection/>
    </xf>
    <xf numFmtId="0" fontId="1" fillId="39" borderId="13" xfId="4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2" fillId="39" borderId="13" xfId="0" applyFont="1" applyFill="1" applyBorder="1" applyAlignment="1" applyProtection="1">
      <alignment horizontal="center" vertical="center" wrapText="1"/>
      <protection/>
    </xf>
    <xf numFmtId="0" fontId="2" fillId="38" borderId="1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eutro 1" xfId="48"/>
    <cellStyle name="Normal_Formulário" xfId="49"/>
    <cellStyle name="Nota" xfId="50"/>
    <cellStyle name="Nota 1" xfId="51"/>
    <cellStyle name="Percent" xfId="52"/>
    <cellStyle name="Ruim" xfId="53"/>
    <cellStyle name="Ruim 1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2 1" xfId="63"/>
    <cellStyle name="Título 3" xfId="64"/>
    <cellStyle name="Título 4" xfId="65"/>
    <cellStyle name="Título 5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</xdr:row>
      <xdr:rowOff>57150</xdr:rowOff>
    </xdr:from>
    <xdr:to>
      <xdr:col>3</xdr:col>
      <xdr:colOff>638175</xdr:colOff>
      <xdr:row>5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0525"/>
          <a:ext cx="15240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3"/>
  <sheetViews>
    <sheetView showGridLines="0" showRowColHeaders="0" tabSelected="1" zoomScalePageLayoutView="0" workbookViewId="0" topLeftCell="A1">
      <selection activeCell="J49" sqref="J49"/>
    </sheetView>
  </sheetViews>
  <sheetFormatPr defaultColWidth="0" defaultRowHeight="15" zeroHeight="1"/>
  <cols>
    <col min="1" max="1" width="2.140625" style="20" customWidth="1"/>
    <col min="2" max="2" width="2.00390625" style="20" customWidth="1"/>
    <col min="3" max="3" width="14.00390625" style="20" customWidth="1"/>
    <col min="4" max="4" width="13.140625" style="20" customWidth="1"/>
    <col min="5" max="5" width="14.28125" style="20" customWidth="1"/>
    <col min="6" max="6" width="14.8515625" style="20" customWidth="1"/>
    <col min="7" max="7" width="10.8515625" style="20" customWidth="1"/>
    <col min="8" max="8" width="14.28125" style="20" customWidth="1"/>
    <col min="9" max="9" width="14.140625" style="20" customWidth="1"/>
    <col min="10" max="10" width="16.8515625" style="20" customWidth="1"/>
    <col min="11" max="11" width="2.00390625" style="20" customWidth="1"/>
    <col min="12" max="12" width="2.140625" style="20" customWidth="1"/>
    <col min="13" max="13" width="9.140625" style="21" hidden="1" customWidth="1"/>
    <col min="14" max="14" width="22.57421875" style="21" hidden="1" customWidth="1"/>
    <col min="15" max="16384" width="9.140625" style="21" hidden="1" customWidth="1"/>
  </cols>
  <sheetData>
    <row r="1" ht="11.25" customHeight="1"/>
    <row r="2" spans="2:16" ht="15">
      <c r="B2" s="22"/>
      <c r="C2" s="23"/>
      <c r="D2" s="23"/>
      <c r="E2" s="23"/>
      <c r="F2" s="23"/>
      <c r="G2" s="23"/>
      <c r="H2" s="23"/>
      <c r="I2" s="23"/>
      <c r="J2" s="23"/>
      <c r="K2" s="24"/>
      <c r="L2" s="25"/>
      <c r="N2" s="14" t="s">
        <v>178</v>
      </c>
      <c r="O2" s="21" t="s">
        <v>207</v>
      </c>
      <c r="P2" s="21" t="s">
        <v>204</v>
      </c>
    </row>
    <row r="3" spans="2:16" ht="15">
      <c r="B3" s="26"/>
      <c r="C3" s="85" t="s">
        <v>0</v>
      </c>
      <c r="D3" s="85"/>
      <c r="E3" s="85"/>
      <c r="F3" s="85"/>
      <c r="G3" s="85"/>
      <c r="H3" s="85"/>
      <c r="I3" s="85"/>
      <c r="J3" s="85"/>
      <c r="K3" s="28"/>
      <c r="L3" s="25"/>
      <c r="N3" s="14" t="s">
        <v>179</v>
      </c>
      <c r="O3" s="21" t="s">
        <v>203</v>
      </c>
      <c r="P3" s="21" t="s">
        <v>205</v>
      </c>
    </row>
    <row r="4" spans="2:16" ht="15">
      <c r="B4" s="26"/>
      <c r="C4" s="85" t="s">
        <v>1</v>
      </c>
      <c r="D4" s="85"/>
      <c r="E4" s="85"/>
      <c r="F4" s="85"/>
      <c r="G4" s="85"/>
      <c r="H4" s="85"/>
      <c r="I4" s="85"/>
      <c r="J4" s="85"/>
      <c r="K4" s="28"/>
      <c r="L4" s="25"/>
      <c r="N4" s="14" t="s">
        <v>180</v>
      </c>
      <c r="P4" s="21" t="s">
        <v>206</v>
      </c>
    </row>
    <row r="5" spans="2:14" ht="15">
      <c r="B5" s="26"/>
      <c r="C5" s="85" t="s">
        <v>2</v>
      </c>
      <c r="D5" s="85"/>
      <c r="E5" s="85"/>
      <c r="F5" s="85"/>
      <c r="G5" s="85"/>
      <c r="H5" s="85"/>
      <c r="I5" s="85"/>
      <c r="J5" s="85"/>
      <c r="K5" s="28"/>
      <c r="L5" s="25"/>
      <c r="N5" s="14" t="s">
        <v>181</v>
      </c>
    </row>
    <row r="6" spans="2:14" ht="15">
      <c r="B6" s="26"/>
      <c r="C6" s="27"/>
      <c r="D6" s="27"/>
      <c r="E6" s="27"/>
      <c r="F6" s="27"/>
      <c r="G6" s="27"/>
      <c r="H6" s="27"/>
      <c r="I6" s="27"/>
      <c r="J6" s="27"/>
      <c r="K6" s="28"/>
      <c r="L6" s="25"/>
      <c r="N6" s="14" t="s">
        <v>182</v>
      </c>
    </row>
    <row r="7" spans="2:14" ht="14.25">
      <c r="B7" s="26"/>
      <c r="C7" s="27"/>
      <c r="D7" s="27"/>
      <c r="E7" s="27"/>
      <c r="F7" s="27"/>
      <c r="G7" s="27"/>
      <c r="H7" s="27"/>
      <c r="I7" s="27"/>
      <c r="J7" s="27"/>
      <c r="K7" s="28"/>
      <c r="L7" s="25"/>
      <c r="N7" s="14" t="s">
        <v>183</v>
      </c>
    </row>
    <row r="8" spans="2:14" ht="14.25">
      <c r="B8" s="26"/>
      <c r="C8" s="86" t="s">
        <v>210</v>
      </c>
      <c r="D8" s="86"/>
      <c r="E8" s="86"/>
      <c r="F8" s="86"/>
      <c r="G8" s="86"/>
      <c r="H8" s="86"/>
      <c r="I8" s="86"/>
      <c r="J8" s="86"/>
      <c r="K8" s="28"/>
      <c r="L8" s="25"/>
      <c r="N8" s="14" t="s">
        <v>184</v>
      </c>
    </row>
    <row r="9" spans="2:14" ht="14.25">
      <c r="B9" s="26"/>
      <c r="C9" s="86"/>
      <c r="D9" s="86"/>
      <c r="E9" s="86"/>
      <c r="F9" s="86"/>
      <c r="G9" s="86"/>
      <c r="H9" s="86"/>
      <c r="I9" s="86"/>
      <c r="J9" s="86"/>
      <c r="K9" s="28"/>
      <c r="L9" s="25"/>
      <c r="N9" s="14" t="s">
        <v>185</v>
      </c>
    </row>
    <row r="10" spans="2:14" ht="14.25">
      <c r="B10" s="26"/>
      <c r="K10" s="28"/>
      <c r="L10" s="25"/>
      <c r="N10" s="14" t="s">
        <v>186</v>
      </c>
    </row>
    <row r="11" spans="1:14" ht="14.25">
      <c r="A11" s="29"/>
      <c r="B11" s="30"/>
      <c r="C11" s="87" t="s">
        <v>3</v>
      </c>
      <c r="D11" s="87"/>
      <c r="E11" s="87"/>
      <c r="F11" s="87"/>
      <c r="G11" s="87"/>
      <c r="H11" s="87"/>
      <c r="I11" s="87"/>
      <c r="J11" s="87"/>
      <c r="K11" s="31"/>
      <c r="L11" s="32"/>
      <c r="N11" s="14" t="s">
        <v>187</v>
      </c>
    </row>
    <row r="12" spans="2:14" ht="14.25">
      <c r="B12" s="26"/>
      <c r="K12" s="28"/>
      <c r="L12" s="25"/>
      <c r="N12" s="14" t="s">
        <v>188</v>
      </c>
    </row>
    <row r="13" spans="2:14" ht="14.25">
      <c r="B13" s="26"/>
      <c r="C13" s="87" t="s">
        <v>4</v>
      </c>
      <c r="D13" s="87"/>
      <c r="E13" s="87"/>
      <c r="F13" s="87"/>
      <c r="G13" s="87"/>
      <c r="H13" s="87"/>
      <c r="I13" s="87"/>
      <c r="J13" s="87"/>
      <c r="K13" s="28"/>
      <c r="L13" s="25"/>
      <c r="N13" s="14" t="s">
        <v>189</v>
      </c>
    </row>
    <row r="14" spans="2:14" ht="14.25">
      <c r="B14" s="26"/>
      <c r="C14" s="87" t="s">
        <v>5</v>
      </c>
      <c r="D14" s="87"/>
      <c r="E14" s="87"/>
      <c r="F14" s="87"/>
      <c r="G14" s="87"/>
      <c r="H14" s="87"/>
      <c r="I14" s="87"/>
      <c r="J14" s="87"/>
      <c r="K14" s="28"/>
      <c r="L14" s="25"/>
      <c r="N14" s="14" t="s">
        <v>190</v>
      </c>
    </row>
    <row r="15" spans="2:14" ht="14.25"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25"/>
      <c r="N15" s="14" t="s">
        <v>191</v>
      </c>
    </row>
    <row r="16" spans="2:14" ht="14.25">
      <c r="B16" s="26"/>
      <c r="C16" s="88" t="s">
        <v>6</v>
      </c>
      <c r="D16" s="88"/>
      <c r="E16" s="88"/>
      <c r="F16" s="88"/>
      <c r="G16" s="88"/>
      <c r="H16" s="88"/>
      <c r="I16" s="88"/>
      <c r="J16" s="88"/>
      <c r="K16" s="28"/>
      <c r="L16" s="25"/>
      <c r="N16" s="14" t="s">
        <v>192</v>
      </c>
    </row>
    <row r="17" spans="2:14" ht="14.25">
      <c r="B17" s="26"/>
      <c r="C17" s="33"/>
      <c r="D17" s="33"/>
      <c r="E17" s="33"/>
      <c r="F17" s="33"/>
      <c r="G17" s="33"/>
      <c r="H17" s="33"/>
      <c r="I17" s="33"/>
      <c r="J17" s="33"/>
      <c r="K17" s="28"/>
      <c r="L17" s="25"/>
      <c r="N17" s="14" t="s">
        <v>193</v>
      </c>
    </row>
    <row r="18" spans="2:14" ht="14.25">
      <c r="B18" s="26"/>
      <c r="C18" s="89" t="s">
        <v>7</v>
      </c>
      <c r="D18" s="89"/>
      <c r="E18" s="89"/>
      <c r="F18" s="89"/>
      <c r="G18" s="89"/>
      <c r="H18" s="89"/>
      <c r="I18" s="89"/>
      <c r="J18" s="89"/>
      <c r="K18" s="28"/>
      <c r="L18" s="25"/>
      <c r="N18" s="14" t="s">
        <v>194</v>
      </c>
    </row>
    <row r="19" spans="2:14" ht="14.25">
      <c r="B19" s="26"/>
      <c r="C19" s="89"/>
      <c r="D19" s="89"/>
      <c r="E19" s="89"/>
      <c r="F19" s="89"/>
      <c r="G19" s="89"/>
      <c r="H19" s="89"/>
      <c r="I19" s="89"/>
      <c r="J19" s="89"/>
      <c r="K19" s="28"/>
      <c r="L19" s="25"/>
      <c r="N19" s="14" t="s">
        <v>195</v>
      </c>
    </row>
    <row r="20" spans="2:14" ht="14.25">
      <c r="B20" s="26"/>
      <c r="C20" s="89"/>
      <c r="D20" s="89"/>
      <c r="E20" s="89"/>
      <c r="F20" s="89"/>
      <c r="G20" s="89"/>
      <c r="H20" s="89"/>
      <c r="I20" s="89"/>
      <c r="J20" s="89"/>
      <c r="K20" s="28"/>
      <c r="L20" s="25"/>
      <c r="N20" s="15" t="s">
        <v>208</v>
      </c>
    </row>
    <row r="21" spans="2:14" ht="14.25">
      <c r="B21" s="26"/>
      <c r="C21" s="89"/>
      <c r="D21" s="89"/>
      <c r="E21" s="89"/>
      <c r="F21" s="89"/>
      <c r="G21" s="89"/>
      <c r="H21" s="89"/>
      <c r="I21" s="89"/>
      <c r="J21" s="89"/>
      <c r="K21" s="28"/>
      <c r="L21" s="25"/>
      <c r="N21" s="15" t="s">
        <v>209</v>
      </c>
    </row>
    <row r="22" spans="2:14" ht="14.25">
      <c r="B22" s="26"/>
      <c r="C22" s="89"/>
      <c r="D22" s="89"/>
      <c r="E22" s="89"/>
      <c r="F22" s="89"/>
      <c r="G22" s="89"/>
      <c r="H22" s="89"/>
      <c r="I22" s="89"/>
      <c r="J22" s="89"/>
      <c r="K22" s="28"/>
      <c r="L22" s="25"/>
      <c r="N22" s="14" t="s">
        <v>196</v>
      </c>
    </row>
    <row r="23" spans="2:14" ht="14.25">
      <c r="B23" s="26"/>
      <c r="C23" s="89"/>
      <c r="D23" s="89"/>
      <c r="E23" s="89"/>
      <c r="F23" s="89"/>
      <c r="G23" s="89"/>
      <c r="H23" s="89"/>
      <c r="I23" s="89"/>
      <c r="J23" s="89"/>
      <c r="K23" s="28"/>
      <c r="L23" s="25"/>
      <c r="N23" s="14" t="s">
        <v>197</v>
      </c>
    </row>
    <row r="24" spans="2:14" ht="14.25">
      <c r="B24" s="26"/>
      <c r="C24" s="34"/>
      <c r="D24" s="34"/>
      <c r="E24" s="34"/>
      <c r="F24" s="34"/>
      <c r="G24" s="34"/>
      <c r="H24" s="34"/>
      <c r="I24" s="34"/>
      <c r="J24" s="34"/>
      <c r="K24" s="28"/>
      <c r="L24" s="25"/>
      <c r="N24" s="14" t="s">
        <v>198</v>
      </c>
    </row>
    <row r="25" spans="2:14" ht="14.25"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5"/>
      <c r="N25" s="14" t="s">
        <v>199</v>
      </c>
    </row>
    <row r="26" spans="2:14" ht="14.25">
      <c r="B26" s="26"/>
      <c r="C26" s="90" t="s">
        <v>8</v>
      </c>
      <c r="D26" s="91"/>
      <c r="E26" s="91"/>
      <c r="F26" s="91"/>
      <c r="G26" s="91"/>
      <c r="H26" s="91"/>
      <c r="I26" s="91"/>
      <c r="J26" s="92"/>
      <c r="K26" s="28"/>
      <c r="L26" s="25"/>
      <c r="N26" s="14" t="s">
        <v>200</v>
      </c>
    </row>
    <row r="27" spans="2:14" ht="14.25">
      <c r="B27" s="26"/>
      <c r="C27" s="93" t="s">
        <v>9</v>
      </c>
      <c r="D27" s="93"/>
      <c r="E27" s="93"/>
      <c r="F27" s="93"/>
      <c r="G27" s="93"/>
      <c r="H27" s="93"/>
      <c r="I27" s="93"/>
      <c r="J27" s="93"/>
      <c r="K27" s="28"/>
      <c r="L27" s="25"/>
      <c r="N27" s="14" t="s">
        <v>201</v>
      </c>
    </row>
    <row r="28" spans="2:14" ht="11.25" customHeight="1">
      <c r="B28" s="26"/>
      <c r="C28" s="27"/>
      <c r="D28" s="27"/>
      <c r="E28" s="27"/>
      <c r="F28" s="27"/>
      <c r="G28" s="27"/>
      <c r="H28" s="27"/>
      <c r="I28" s="27"/>
      <c r="J28" s="27"/>
      <c r="K28" s="28"/>
      <c r="L28" s="25"/>
      <c r="N28" s="14" t="s">
        <v>202</v>
      </c>
    </row>
    <row r="29" spans="2:12" ht="14.25">
      <c r="B29" s="26"/>
      <c r="C29" s="35" t="s">
        <v>10</v>
      </c>
      <c r="D29" s="27"/>
      <c r="E29" s="94"/>
      <c r="F29" s="94"/>
      <c r="G29" s="94"/>
      <c r="H29" s="94"/>
      <c r="I29" s="94"/>
      <c r="J29" s="94"/>
      <c r="K29" s="28"/>
      <c r="L29" s="25"/>
    </row>
    <row r="30" spans="2:12" ht="11.25" customHeight="1">
      <c r="B30" s="26"/>
      <c r="D30" s="27"/>
      <c r="E30" s="27"/>
      <c r="F30" s="27"/>
      <c r="G30" s="27"/>
      <c r="H30" s="27"/>
      <c r="I30" s="27"/>
      <c r="J30" s="27"/>
      <c r="K30" s="28"/>
      <c r="L30" s="25"/>
    </row>
    <row r="31" spans="2:12" ht="14.25">
      <c r="B31" s="26"/>
      <c r="C31" s="35" t="s">
        <v>50</v>
      </c>
      <c r="D31" s="27"/>
      <c r="E31" s="36"/>
      <c r="F31" s="95"/>
      <c r="G31" s="95"/>
      <c r="H31" s="27"/>
      <c r="I31" s="27"/>
      <c r="J31" s="27"/>
      <c r="K31" s="28"/>
      <c r="L31" s="25"/>
    </row>
    <row r="32" spans="2:12" ht="11.25" customHeight="1">
      <c r="B32" s="26"/>
      <c r="C32" s="35"/>
      <c r="D32" s="27"/>
      <c r="E32" s="36"/>
      <c r="F32" s="37"/>
      <c r="G32" s="37"/>
      <c r="H32" s="27"/>
      <c r="I32" s="27"/>
      <c r="J32" s="27"/>
      <c r="K32" s="28"/>
      <c r="L32" s="25"/>
    </row>
    <row r="33" spans="2:12" ht="14.25">
      <c r="B33" s="26"/>
      <c r="C33" s="35" t="s">
        <v>11</v>
      </c>
      <c r="D33" s="27"/>
      <c r="E33" s="36"/>
      <c r="F33" s="96"/>
      <c r="G33" s="96"/>
      <c r="H33" s="96"/>
      <c r="I33" s="27" t="s">
        <v>12</v>
      </c>
      <c r="J33" s="3"/>
      <c r="K33" s="28"/>
      <c r="L33" s="25"/>
    </row>
    <row r="34" spans="2:12" ht="14.25">
      <c r="B34" s="26"/>
      <c r="K34" s="28"/>
      <c r="L34" s="25"/>
    </row>
    <row r="35" spans="1:12" ht="28.5" customHeight="1">
      <c r="A35" s="38"/>
      <c r="B35" s="39"/>
      <c r="C35" s="97" t="s">
        <v>13</v>
      </c>
      <c r="D35" s="98"/>
      <c r="E35" s="98"/>
      <c r="F35" s="98"/>
      <c r="G35" s="98"/>
      <c r="H35" s="98"/>
      <c r="I35" s="98"/>
      <c r="J35" s="99"/>
      <c r="K35" s="40"/>
      <c r="L35" s="41"/>
    </row>
    <row r="36" spans="2:12" ht="14.25">
      <c r="B36" s="26"/>
      <c r="K36" s="28"/>
      <c r="L36" s="25"/>
    </row>
    <row r="37" spans="2:12" ht="14.25">
      <c r="B37" s="26"/>
      <c r="C37" s="100" t="s">
        <v>14</v>
      </c>
      <c r="D37" s="100"/>
      <c r="E37" s="100"/>
      <c r="F37" s="100"/>
      <c r="G37" s="100"/>
      <c r="H37" s="100"/>
      <c r="I37" s="100"/>
      <c r="J37" s="100"/>
      <c r="K37" s="28"/>
      <c r="L37" s="25"/>
    </row>
    <row r="38" spans="2:12" ht="14.25">
      <c r="B38" s="26"/>
      <c r="K38" s="28"/>
      <c r="L38" s="25"/>
    </row>
    <row r="39" spans="2:12" ht="14.25">
      <c r="B39" s="26"/>
      <c r="C39" s="42" t="s">
        <v>15</v>
      </c>
      <c r="E39" s="94"/>
      <c r="F39" s="94"/>
      <c r="G39" s="94"/>
      <c r="H39" s="94"/>
      <c r="I39" s="94"/>
      <c r="J39" s="94"/>
      <c r="K39" s="28"/>
      <c r="L39" s="25"/>
    </row>
    <row r="40" spans="2:12" ht="11.25" customHeight="1">
      <c r="B40" s="26"/>
      <c r="C40" s="43"/>
      <c r="E40" s="44"/>
      <c r="F40" s="44"/>
      <c r="G40" s="44"/>
      <c r="H40" s="44"/>
      <c r="I40" s="44"/>
      <c r="J40" s="44"/>
      <c r="K40" s="28"/>
      <c r="L40" s="25"/>
    </row>
    <row r="41" spans="2:12" ht="14.25">
      <c r="B41" s="26"/>
      <c r="C41" s="42" t="s">
        <v>16</v>
      </c>
      <c r="E41" s="44"/>
      <c r="F41" s="94"/>
      <c r="G41" s="94"/>
      <c r="H41" s="94"/>
      <c r="I41" s="45" t="s">
        <v>17</v>
      </c>
      <c r="J41" s="4"/>
      <c r="K41" s="28"/>
      <c r="L41" s="25"/>
    </row>
    <row r="42" spans="2:12" ht="11.25" customHeight="1">
      <c r="B42" s="26"/>
      <c r="C42" s="43"/>
      <c r="E42" s="44"/>
      <c r="F42" s="44"/>
      <c r="G42" s="44"/>
      <c r="H42" s="44"/>
      <c r="I42" s="44"/>
      <c r="J42" s="46"/>
      <c r="K42" s="28"/>
      <c r="L42" s="25"/>
    </row>
    <row r="43" spans="2:12" ht="14.25">
      <c r="B43" s="26"/>
      <c r="C43" s="42" t="s">
        <v>18</v>
      </c>
      <c r="E43" s="44"/>
      <c r="G43" s="106"/>
      <c r="H43" s="107"/>
      <c r="J43" s="46"/>
      <c r="K43" s="28"/>
      <c r="L43" s="25"/>
    </row>
    <row r="44" spans="2:12" ht="11.25" customHeight="1">
      <c r="B44" s="26"/>
      <c r="K44" s="28"/>
      <c r="L44" s="25"/>
    </row>
    <row r="45" spans="2:12" ht="14.25">
      <c r="B45" s="26"/>
      <c r="C45" s="47" t="s">
        <v>19</v>
      </c>
      <c r="F45" s="5"/>
      <c r="G45" s="48"/>
      <c r="I45" s="49" t="s">
        <v>20</v>
      </c>
      <c r="J45" s="18"/>
      <c r="K45" s="28"/>
      <c r="L45" s="25"/>
    </row>
    <row r="46" spans="2:12" ht="11.25" customHeight="1">
      <c r="B46" s="26"/>
      <c r="K46" s="28"/>
      <c r="L46" s="25"/>
    </row>
    <row r="47" spans="2:12" ht="14.25">
      <c r="B47" s="26"/>
      <c r="C47" s="47" t="s">
        <v>21</v>
      </c>
      <c r="K47" s="28"/>
      <c r="L47" s="25"/>
    </row>
    <row r="48" spans="2:12" ht="7.5" customHeight="1">
      <c r="B48" s="26"/>
      <c r="K48" s="28"/>
      <c r="L48" s="25"/>
    </row>
    <row r="49" spans="2:12" ht="14.25">
      <c r="B49" s="26"/>
      <c r="D49" s="50" t="s">
        <v>22</v>
      </c>
      <c r="E49" s="6"/>
      <c r="G49" s="50" t="s">
        <v>23</v>
      </c>
      <c r="H49" s="7"/>
      <c r="K49" s="51"/>
      <c r="L49" s="25"/>
    </row>
    <row r="50" spans="2:12" ht="11.25" customHeight="1">
      <c r="B50" s="26"/>
      <c r="K50" s="51"/>
      <c r="L50" s="25"/>
    </row>
    <row r="51" spans="2:12" ht="14.25">
      <c r="B51" s="26"/>
      <c r="C51" s="47" t="s">
        <v>24</v>
      </c>
      <c r="K51" s="28"/>
      <c r="L51" s="25"/>
    </row>
    <row r="52" spans="2:12" ht="7.5" customHeight="1">
      <c r="B52" s="26"/>
      <c r="K52" s="28"/>
      <c r="L52" s="25"/>
    </row>
    <row r="53" spans="2:12" ht="14.25">
      <c r="B53" s="26"/>
      <c r="D53" s="50" t="s">
        <v>22</v>
      </c>
      <c r="E53" s="6"/>
      <c r="G53" s="50" t="s">
        <v>23</v>
      </c>
      <c r="H53" s="7"/>
      <c r="K53" s="51"/>
      <c r="L53" s="25"/>
    </row>
    <row r="54" spans="2:12" ht="11.25" customHeight="1">
      <c r="B54" s="26"/>
      <c r="D54" s="50"/>
      <c r="E54" s="52"/>
      <c r="G54" s="50"/>
      <c r="H54" s="53"/>
      <c r="K54" s="51"/>
      <c r="L54" s="25"/>
    </row>
    <row r="55" spans="2:12" ht="14.25">
      <c r="B55" s="26"/>
      <c r="C55" s="47" t="s">
        <v>25</v>
      </c>
      <c r="K55" s="28"/>
      <c r="L55" s="25"/>
    </row>
    <row r="56" spans="2:12" ht="7.5" customHeight="1">
      <c r="B56" s="26"/>
      <c r="K56" s="28"/>
      <c r="L56" s="25"/>
    </row>
    <row r="57" spans="2:12" ht="14.25">
      <c r="B57" s="26"/>
      <c r="D57" s="50" t="s">
        <v>22</v>
      </c>
      <c r="E57" s="17"/>
      <c r="G57" s="50" t="s">
        <v>23</v>
      </c>
      <c r="H57" s="16"/>
      <c r="K57" s="51"/>
      <c r="L57" s="25"/>
    </row>
    <row r="58" spans="2:12" ht="11.25" customHeight="1">
      <c r="B58" s="26"/>
      <c r="K58" s="28"/>
      <c r="L58" s="25"/>
    </row>
    <row r="59" spans="2:12" ht="14.25">
      <c r="B59" s="26"/>
      <c r="C59" s="47" t="s">
        <v>26</v>
      </c>
      <c r="K59" s="28"/>
      <c r="L59" s="25"/>
    </row>
    <row r="60" spans="2:12" ht="14.25">
      <c r="B60" s="26"/>
      <c r="C60" s="20" t="s">
        <v>27</v>
      </c>
      <c r="K60" s="28"/>
      <c r="L60" s="25"/>
    </row>
    <row r="61" spans="2:12" ht="7.5" customHeight="1">
      <c r="B61" s="26"/>
      <c r="K61" s="28"/>
      <c r="L61" s="25"/>
    </row>
    <row r="62" spans="2:12" ht="112.5" customHeight="1">
      <c r="B62" s="26"/>
      <c r="C62" s="101"/>
      <c r="D62" s="102"/>
      <c r="E62" s="102"/>
      <c r="F62" s="102"/>
      <c r="G62" s="102"/>
      <c r="H62" s="102"/>
      <c r="I62" s="102"/>
      <c r="J62" s="103"/>
      <c r="K62" s="28"/>
      <c r="L62" s="25"/>
    </row>
    <row r="63" spans="2:12" ht="14.25">
      <c r="B63" s="26"/>
      <c r="K63" s="28"/>
      <c r="L63" s="25"/>
    </row>
    <row r="64" spans="2:12" ht="14.25">
      <c r="B64" s="26"/>
      <c r="C64" s="104" t="s">
        <v>28</v>
      </c>
      <c r="D64" s="104"/>
      <c r="E64" s="104"/>
      <c r="F64" s="104"/>
      <c r="G64" s="104"/>
      <c r="H64" s="104"/>
      <c r="I64" s="104"/>
      <c r="J64" s="104"/>
      <c r="K64" s="28"/>
      <c r="L64" s="25"/>
    </row>
    <row r="65" spans="2:12" ht="4.5" customHeight="1">
      <c r="B65" s="26"/>
      <c r="C65" s="54"/>
      <c r="D65" s="54"/>
      <c r="E65" s="54"/>
      <c r="F65" s="54"/>
      <c r="G65" s="54"/>
      <c r="H65" s="54"/>
      <c r="I65" s="54"/>
      <c r="J65" s="54"/>
      <c r="K65" s="28"/>
      <c r="L65" s="25"/>
    </row>
    <row r="66" spans="2:12" ht="14.25">
      <c r="B66" s="26"/>
      <c r="C66" s="105" t="s">
        <v>29</v>
      </c>
      <c r="D66" s="105"/>
      <c r="E66" s="105"/>
      <c r="F66" s="105"/>
      <c r="G66" s="105"/>
      <c r="H66" s="105"/>
      <c r="I66" s="105"/>
      <c r="J66" s="105"/>
      <c r="K66" s="28"/>
      <c r="L66" s="25"/>
    </row>
    <row r="67" spans="2:12" ht="11.25" customHeight="1">
      <c r="B67" s="26"/>
      <c r="C67" s="55"/>
      <c r="D67" s="55"/>
      <c r="E67" s="55"/>
      <c r="F67" s="55"/>
      <c r="G67" s="55"/>
      <c r="H67" s="55"/>
      <c r="I67" s="55"/>
      <c r="J67" s="55"/>
      <c r="K67" s="28"/>
      <c r="L67" s="25"/>
    </row>
    <row r="68" spans="2:12" ht="14.25">
      <c r="B68" s="26"/>
      <c r="C68" s="47" t="s">
        <v>54</v>
      </c>
      <c r="K68" s="28"/>
      <c r="L68" s="25"/>
    </row>
    <row r="69" spans="2:12" ht="7.5" customHeight="1">
      <c r="B69" s="26"/>
      <c r="K69" s="28"/>
      <c r="L69" s="25"/>
    </row>
    <row r="70" spans="2:12" ht="14.25">
      <c r="B70" s="26"/>
      <c r="E70" s="50" t="s">
        <v>22</v>
      </c>
      <c r="F70" s="8"/>
      <c r="H70" s="50" t="s">
        <v>23</v>
      </c>
      <c r="I70" s="8"/>
      <c r="K70" s="28"/>
      <c r="L70" s="25"/>
    </row>
    <row r="71" spans="2:12" ht="11.25" customHeight="1">
      <c r="B71" s="26"/>
      <c r="E71" s="50"/>
      <c r="F71" s="56"/>
      <c r="H71" s="50"/>
      <c r="I71" s="56"/>
      <c r="K71" s="28"/>
      <c r="L71" s="25"/>
    </row>
    <row r="72" spans="2:12" ht="14.25">
      <c r="B72" s="26"/>
      <c r="C72" s="42" t="s">
        <v>30</v>
      </c>
      <c r="K72" s="28"/>
      <c r="L72" s="25"/>
    </row>
    <row r="73" spans="2:12" ht="7.5" customHeight="1">
      <c r="B73" s="26"/>
      <c r="C73" s="43"/>
      <c r="K73" s="28"/>
      <c r="L73" s="25"/>
    </row>
    <row r="74" spans="2:12" ht="14.25">
      <c r="B74" s="26"/>
      <c r="E74" s="50" t="s">
        <v>22</v>
      </c>
      <c r="F74" s="8"/>
      <c r="H74" s="50" t="s">
        <v>23</v>
      </c>
      <c r="I74" s="8"/>
      <c r="K74" s="28"/>
      <c r="L74" s="25"/>
    </row>
    <row r="75" spans="2:12" ht="11.25" customHeight="1">
      <c r="B75" s="26"/>
      <c r="E75" s="50"/>
      <c r="F75" s="56"/>
      <c r="H75" s="50"/>
      <c r="I75" s="56"/>
      <c r="K75" s="28"/>
      <c r="L75" s="25"/>
    </row>
    <row r="76" spans="2:12" ht="14.25">
      <c r="B76" s="26"/>
      <c r="C76" s="42" t="s">
        <v>31</v>
      </c>
      <c r="K76" s="28"/>
      <c r="L76" s="25"/>
    </row>
    <row r="77" spans="2:12" ht="7.5" customHeight="1">
      <c r="B77" s="26"/>
      <c r="C77" s="43"/>
      <c r="K77" s="28"/>
      <c r="L77" s="25"/>
    </row>
    <row r="78" spans="2:12" ht="14.25">
      <c r="B78" s="26"/>
      <c r="E78" s="50" t="s">
        <v>22</v>
      </c>
      <c r="F78" s="8"/>
      <c r="H78" s="50" t="s">
        <v>23</v>
      </c>
      <c r="I78" s="8"/>
      <c r="K78" s="28"/>
      <c r="L78" s="25"/>
    </row>
    <row r="79" spans="2:12" ht="11.25" customHeight="1">
      <c r="B79" s="26"/>
      <c r="K79" s="28"/>
      <c r="L79" s="25"/>
    </row>
    <row r="80" spans="2:12" ht="14.25">
      <c r="B80" s="26"/>
      <c r="C80" s="42" t="s">
        <v>32</v>
      </c>
      <c r="K80" s="28"/>
      <c r="L80" s="25"/>
    </row>
    <row r="81" spans="2:12" ht="7.5" customHeight="1">
      <c r="B81" s="26"/>
      <c r="C81" s="43"/>
      <c r="K81" s="28"/>
      <c r="L81" s="25"/>
    </row>
    <row r="82" spans="2:12" ht="14.25">
      <c r="B82" s="26"/>
      <c r="E82" s="50" t="s">
        <v>22</v>
      </c>
      <c r="F82" s="8"/>
      <c r="H82" s="50" t="s">
        <v>23</v>
      </c>
      <c r="I82" s="8"/>
      <c r="K82" s="28"/>
      <c r="L82" s="25"/>
    </row>
    <row r="83" spans="2:12" ht="11.25" customHeight="1">
      <c r="B83" s="26"/>
      <c r="K83" s="28"/>
      <c r="L83" s="25"/>
    </row>
    <row r="84" spans="2:12" ht="14.25">
      <c r="B84" s="26"/>
      <c r="C84" s="47" t="s">
        <v>33</v>
      </c>
      <c r="G84" s="42" t="s">
        <v>34</v>
      </c>
      <c r="K84" s="28"/>
      <c r="L84" s="25"/>
    </row>
    <row r="85" spans="2:12" ht="7.5" customHeight="1">
      <c r="B85" s="26"/>
      <c r="G85" s="43"/>
      <c r="K85" s="28"/>
      <c r="L85" s="25"/>
    </row>
    <row r="86" spans="2:12" ht="14.25">
      <c r="B86" s="26"/>
      <c r="C86" s="94"/>
      <c r="D86" s="94"/>
      <c r="E86" s="94"/>
      <c r="F86" s="44"/>
      <c r="G86" s="94"/>
      <c r="H86" s="94"/>
      <c r="I86" s="94"/>
      <c r="J86" s="94"/>
      <c r="K86" s="28"/>
      <c r="L86" s="25"/>
    </row>
    <row r="87" spans="2:12" ht="11.25" customHeight="1">
      <c r="B87" s="26"/>
      <c r="C87" s="57"/>
      <c r="D87" s="57"/>
      <c r="E87" s="57"/>
      <c r="F87" s="57"/>
      <c r="G87" s="57"/>
      <c r="H87" s="57"/>
      <c r="I87" s="57"/>
      <c r="J87" s="57"/>
      <c r="K87" s="28"/>
      <c r="L87" s="25"/>
    </row>
    <row r="88" spans="2:12" ht="14.25">
      <c r="B88" s="26"/>
      <c r="C88" s="47" t="s">
        <v>35</v>
      </c>
      <c r="J88" s="9"/>
      <c r="K88" s="28"/>
      <c r="L88" s="25"/>
    </row>
    <row r="89" spans="2:12" ht="11.25" customHeight="1">
      <c r="B89" s="26"/>
      <c r="K89" s="28"/>
      <c r="L89" s="25"/>
    </row>
    <row r="90" spans="2:12" ht="31.5" customHeight="1">
      <c r="B90" s="26"/>
      <c r="C90" s="108" t="s">
        <v>36</v>
      </c>
      <c r="D90" s="109"/>
      <c r="E90" s="109"/>
      <c r="F90" s="109"/>
      <c r="G90" s="109"/>
      <c r="H90" s="109"/>
      <c r="I90" s="109"/>
      <c r="J90" s="10"/>
      <c r="K90" s="28"/>
      <c r="L90" s="25"/>
    </row>
    <row r="91" spans="2:12" ht="11.25" customHeight="1">
      <c r="B91" s="26"/>
      <c r="C91" s="54"/>
      <c r="D91" s="54"/>
      <c r="E91" s="54"/>
      <c r="F91" s="54"/>
      <c r="G91" s="54"/>
      <c r="H91" s="54"/>
      <c r="I91" s="54"/>
      <c r="J91" s="54"/>
      <c r="K91" s="28"/>
      <c r="L91" s="25"/>
    </row>
    <row r="92" spans="2:12" ht="14.25">
      <c r="B92" s="26"/>
      <c r="C92" s="47" t="s">
        <v>51</v>
      </c>
      <c r="K92" s="28"/>
      <c r="L92" s="25"/>
    </row>
    <row r="93" spans="2:12" ht="7.5" customHeight="1">
      <c r="B93" s="26"/>
      <c r="C93" s="47"/>
      <c r="K93" s="28"/>
      <c r="L93" s="25"/>
    </row>
    <row r="94" spans="2:13" ht="18.75" customHeight="1">
      <c r="B94" s="26"/>
      <c r="C94" s="110"/>
      <c r="D94" s="110"/>
      <c r="E94" s="110"/>
      <c r="F94" s="110"/>
      <c r="G94" s="110"/>
      <c r="H94" s="110"/>
      <c r="I94" s="110"/>
      <c r="J94" s="110"/>
      <c r="K94" s="28"/>
      <c r="L94" s="25"/>
      <c r="M94" s="21">
        <v>1</v>
      </c>
    </row>
    <row r="95" spans="2:13" ht="18.75" customHeight="1">
      <c r="B95" s="26"/>
      <c r="C95" s="110"/>
      <c r="D95" s="110"/>
      <c r="E95" s="110"/>
      <c r="F95" s="110"/>
      <c r="G95" s="110"/>
      <c r="H95" s="110"/>
      <c r="I95" s="110"/>
      <c r="J95" s="110"/>
      <c r="K95" s="28"/>
      <c r="L95" s="25"/>
      <c r="M95" s="21">
        <v>2</v>
      </c>
    </row>
    <row r="96" spans="2:13" ht="18.75" customHeight="1">
      <c r="B96" s="26"/>
      <c r="C96" s="110"/>
      <c r="D96" s="110"/>
      <c r="E96" s="110"/>
      <c r="F96" s="110"/>
      <c r="G96" s="110"/>
      <c r="H96" s="110"/>
      <c r="I96" s="110"/>
      <c r="J96" s="110"/>
      <c r="K96" s="28"/>
      <c r="L96" s="25"/>
      <c r="M96" s="21">
        <v>3</v>
      </c>
    </row>
    <row r="97" spans="2:13" ht="18.75" customHeight="1">
      <c r="B97" s="26"/>
      <c r="C97" s="110"/>
      <c r="D97" s="110"/>
      <c r="E97" s="110"/>
      <c r="F97" s="110"/>
      <c r="G97" s="110"/>
      <c r="H97" s="110"/>
      <c r="I97" s="110"/>
      <c r="J97" s="110"/>
      <c r="K97" s="28"/>
      <c r="L97" s="25"/>
      <c r="M97" s="21">
        <v>4</v>
      </c>
    </row>
    <row r="98" spans="2:13" ht="18.75" customHeight="1">
      <c r="B98" s="26"/>
      <c r="C98" s="110"/>
      <c r="D98" s="110"/>
      <c r="E98" s="110"/>
      <c r="F98" s="110"/>
      <c r="G98" s="110"/>
      <c r="H98" s="110"/>
      <c r="I98" s="110"/>
      <c r="J98" s="110"/>
      <c r="K98" s="28"/>
      <c r="L98" s="25"/>
      <c r="M98" s="21">
        <v>5</v>
      </c>
    </row>
    <row r="99" spans="2:13" ht="18.75" customHeight="1">
      <c r="B99" s="26"/>
      <c r="C99" s="110"/>
      <c r="D99" s="110"/>
      <c r="E99" s="110"/>
      <c r="F99" s="110"/>
      <c r="G99" s="110"/>
      <c r="H99" s="110"/>
      <c r="I99" s="110"/>
      <c r="J99" s="110"/>
      <c r="K99" s="28"/>
      <c r="L99" s="25"/>
      <c r="M99" s="21">
        <v>6</v>
      </c>
    </row>
    <row r="100" spans="2:13" ht="18.75" customHeight="1">
      <c r="B100" s="26"/>
      <c r="C100" s="110"/>
      <c r="D100" s="110"/>
      <c r="E100" s="110"/>
      <c r="F100" s="110"/>
      <c r="G100" s="110"/>
      <c r="H100" s="110"/>
      <c r="I100" s="110"/>
      <c r="J100" s="110"/>
      <c r="K100" s="28"/>
      <c r="L100" s="25"/>
      <c r="M100" s="21">
        <v>7</v>
      </c>
    </row>
    <row r="101" spans="2:13" ht="18.75" customHeight="1">
      <c r="B101" s="26"/>
      <c r="C101" s="110"/>
      <c r="D101" s="110"/>
      <c r="E101" s="110"/>
      <c r="F101" s="110"/>
      <c r="G101" s="110"/>
      <c r="H101" s="110"/>
      <c r="I101" s="110"/>
      <c r="J101" s="110"/>
      <c r="K101" s="28"/>
      <c r="L101" s="25"/>
      <c r="M101" s="21">
        <v>8</v>
      </c>
    </row>
    <row r="102" spans="2:13" ht="18.75" customHeight="1">
      <c r="B102" s="26"/>
      <c r="C102" s="110"/>
      <c r="D102" s="110"/>
      <c r="E102" s="110"/>
      <c r="F102" s="110"/>
      <c r="G102" s="110"/>
      <c r="H102" s="110"/>
      <c r="I102" s="110"/>
      <c r="J102" s="110"/>
      <c r="K102" s="28"/>
      <c r="L102" s="25"/>
      <c r="M102" s="21">
        <v>9</v>
      </c>
    </row>
    <row r="103" spans="2:13" ht="18.75" customHeight="1">
      <c r="B103" s="26"/>
      <c r="C103" s="110"/>
      <c r="D103" s="110"/>
      <c r="E103" s="110"/>
      <c r="F103" s="110"/>
      <c r="G103" s="110"/>
      <c r="H103" s="110"/>
      <c r="I103" s="110"/>
      <c r="J103" s="110"/>
      <c r="K103" s="28"/>
      <c r="L103" s="25"/>
      <c r="M103" s="21">
        <v>10</v>
      </c>
    </row>
    <row r="104" spans="2:12" ht="11.25" customHeight="1">
      <c r="B104" s="26"/>
      <c r="C104" s="44"/>
      <c r="D104" s="44"/>
      <c r="E104" s="44"/>
      <c r="F104" s="44"/>
      <c r="G104" s="44"/>
      <c r="H104" s="44"/>
      <c r="I104" s="44"/>
      <c r="J104" s="44"/>
      <c r="K104" s="28"/>
      <c r="L104" s="25"/>
    </row>
    <row r="105" spans="2:12" ht="14.25">
      <c r="B105" s="26"/>
      <c r="C105" s="47" t="s">
        <v>52</v>
      </c>
      <c r="D105" s="44"/>
      <c r="E105" s="44"/>
      <c r="F105" s="44"/>
      <c r="G105" s="44"/>
      <c r="H105" s="44"/>
      <c r="I105" s="44"/>
      <c r="J105" s="44"/>
      <c r="K105" s="28"/>
      <c r="L105" s="25"/>
    </row>
    <row r="106" spans="2:12" ht="7.5" customHeight="1">
      <c r="B106" s="26"/>
      <c r="C106" s="47"/>
      <c r="D106" s="44"/>
      <c r="E106" s="44"/>
      <c r="F106" s="44"/>
      <c r="G106" s="44"/>
      <c r="H106" s="44"/>
      <c r="I106" s="44"/>
      <c r="J106" s="44"/>
      <c r="K106" s="28"/>
      <c r="L106" s="25"/>
    </row>
    <row r="107" spans="2:13" ht="18.75" customHeight="1">
      <c r="B107" s="26"/>
      <c r="C107" s="110"/>
      <c r="D107" s="110"/>
      <c r="E107" s="110"/>
      <c r="F107" s="110"/>
      <c r="G107" s="110"/>
      <c r="H107" s="110"/>
      <c r="I107" s="110"/>
      <c r="J107" s="110"/>
      <c r="K107" s="28"/>
      <c r="L107" s="25"/>
      <c r="M107" s="21">
        <v>1</v>
      </c>
    </row>
    <row r="108" spans="2:13" ht="18.75" customHeight="1">
      <c r="B108" s="26"/>
      <c r="C108" s="110"/>
      <c r="D108" s="110"/>
      <c r="E108" s="110"/>
      <c r="F108" s="110"/>
      <c r="G108" s="110"/>
      <c r="H108" s="110"/>
      <c r="I108" s="110"/>
      <c r="J108" s="110"/>
      <c r="K108" s="28"/>
      <c r="L108" s="25"/>
      <c r="M108" s="21">
        <v>2</v>
      </c>
    </row>
    <row r="109" spans="2:13" ht="18.75" customHeight="1">
      <c r="B109" s="26"/>
      <c r="C109" s="110"/>
      <c r="D109" s="110"/>
      <c r="E109" s="110"/>
      <c r="F109" s="110"/>
      <c r="G109" s="110"/>
      <c r="H109" s="110"/>
      <c r="I109" s="110"/>
      <c r="J109" s="110"/>
      <c r="K109" s="28"/>
      <c r="L109" s="25"/>
      <c r="M109" s="21">
        <v>3</v>
      </c>
    </row>
    <row r="110" spans="2:13" ht="18.75" customHeight="1">
      <c r="B110" s="26"/>
      <c r="C110" s="110"/>
      <c r="D110" s="110"/>
      <c r="E110" s="110"/>
      <c r="F110" s="110"/>
      <c r="G110" s="110"/>
      <c r="H110" s="110"/>
      <c r="I110" s="110"/>
      <c r="J110" s="110"/>
      <c r="K110" s="28"/>
      <c r="L110" s="25"/>
      <c r="M110" s="21">
        <v>4</v>
      </c>
    </row>
    <row r="111" spans="2:13" ht="18.75" customHeight="1">
      <c r="B111" s="26"/>
      <c r="C111" s="110"/>
      <c r="D111" s="110"/>
      <c r="E111" s="110"/>
      <c r="F111" s="110"/>
      <c r="G111" s="110"/>
      <c r="H111" s="110"/>
      <c r="I111" s="110"/>
      <c r="J111" s="110"/>
      <c r="K111" s="28"/>
      <c r="L111" s="25"/>
      <c r="M111" s="21">
        <v>5</v>
      </c>
    </row>
    <row r="112" spans="2:13" ht="18.75" customHeight="1">
      <c r="B112" s="26"/>
      <c r="C112" s="110"/>
      <c r="D112" s="110"/>
      <c r="E112" s="110"/>
      <c r="F112" s="110"/>
      <c r="G112" s="110"/>
      <c r="H112" s="110"/>
      <c r="I112" s="110"/>
      <c r="J112" s="110"/>
      <c r="K112" s="28"/>
      <c r="L112" s="25"/>
      <c r="M112" s="21">
        <v>6</v>
      </c>
    </row>
    <row r="113" spans="2:13" ht="18.75" customHeight="1">
      <c r="B113" s="26"/>
      <c r="C113" s="110"/>
      <c r="D113" s="110"/>
      <c r="E113" s="110"/>
      <c r="F113" s="110"/>
      <c r="G113" s="110"/>
      <c r="H113" s="110"/>
      <c r="I113" s="110"/>
      <c r="J113" s="110"/>
      <c r="K113" s="28"/>
      <c r="L113" s="25"/>
      <c r="M113" s="21">
        <v>7</v>
      </c>
    </row>
    <row r="114" spans="2:13" ht="18.75" customHeight="1">
      <c r="B114" s="26"/>
      <c r="C114" s="110"/>
      <c r="D114" s="110"/>
      <c r="E114" s="110"/>
      <c r="F114" s="110"/>
      <c r="G114" s="110"/>
      <c r="H114" s="110"/>
      <c r="I114" s="110"/>
      <c r="J114" s="110"/>
      <c r="K114" s="28"/>
      <c r="L114" s="25"/>
      <c r="M114" s="21">
        <v>8</v>
      </c>
    </row>
    <row r="115" spans="2:13" ht="18.75" customHeight="1">
      <c r="B115" s="26"/>
      <c r="C115" s="110"/>
      <c r="D115" s="110"/>
      <c r="E115" s="110"/>
      <c r="F115" s="110"/>
      <c r="G115" s="110"/>
      <c r="H115" s="110"/>
      <c r="I115" s="110"/>
      <c r="J115" s="110"/>
      <c r="K115" s="28"/>
      <c r="L115" s="25"/>
      <c r="M115" s="21">
        <v>9</v>
      </c>
    </row>
    <row r="116" spans="2:13" ht="18.75" customHeight="1">
      <c r="B116" s="26"/>
      <c r="C116" s="110"/>
      <c r="D116" s="110"/>
      <c r="E116" s="110"/>
      <c r="F116" s="110"/>
      <c r="G116" s="110"/>
      <c r="H116" s="110"/>
      <c r="I116" s="110"/>
      <c r="J116" s="110"/>
      <c r="K116" s="28"/>
      <c r="L116" s="25"/>
      <c r="M116" s="21">
        <v>10</v>
      </c>
    </row>
    <row r="117" spans="2:12" ht="11.25" customHeight="1">
      <c r="B117" s="26"/>
      <c r="K117" s="28"/>
      <c r="L117" s="25"/>
    </row>
    <row r="118" spans="2:12" ht="14.25">
      <c r="B118" s="26"/>
      <c r="C118" s="47" t="s">
        <v>37</v>
      </c>
      <c r="K118" s="28"/>
      <c r="L118" s="25"/>
    </row>
    <row r="119" spans="2:12" ht="7.5" customHeight="1">
      <c r="B119" s="26"/>
      <c r="C119" s="47"/>
      <c r="K119" s="28"/>
      <c r="L119" s="25"/>
    </row>
    <row r="120" spans="2:12" ht="105" customHeight="1">
      <c r="B120" s="26"/>
      <c r="C120" s="111"/>
      <c r="D120" s="112"/>
      <c r="E120" s="112"/>
      <c r="F120" s="112"/>
      <c r="G120" s="112"/>
      <c r="H120" s="112"/>
      <c r="I120" s="112"/>
      <c r="J120" s="113"/>
      <c r="K120" s="28"/>
      <c r="L120" s="25"/>
    </row>
    <row r="121" spans="2:12" ht="11.25" customHeight="1">
      <c r="B121" s="26"/>
      <c r="C121" s="60"/>
      <c r="D121" s="60"/>
      <c r="E121" s="60"/>
      <c r="F121" s="60"/>
      <c r="G121" s="60"/>
      <c r="H121" s="60"/>
      <c r="I121" s="60"/>
      <c r="J121" s="60"/>
      <c r="K121" s="28"/>
      <c r="L121" s="25"/>
    </row>
    <row r="122" spans="2:12" ht="14.25">
      <c r="B122" s="26"/>
      <c r="C122" s="47" t="s">
        <v>38</v>
      </c>
      <c r="K122" s="28"/>
      <c r="L122" s="25"/>
    </row>
    <row r="123" spans="2:12" ht="7.5" customHeight="1">
      <c r="B123" s="26"/>
      <c r="C123" s="47"/>
      <c r="K123" s="28"/>
      <c r="L123" s="25"/>
    </row>
    <row r="124" spans="2:12" ht="105" customHeight="1">
      <c r="B124" s="26"/>
      <c r="C124" s="111"/>
      <c r="D124" s="112"/>
      <c r="E124" s="112"/>
      <c r="F124" s="112"/>
      <c r="G124" s="112"/>
      <c r="H124" s="112"/>
      <c r="I124" s="112"/>
      <c r="J124" s="113"/>
      <c r="K124" s="28"/>
      <c r="L124" s="25"/>
    </row>
    <row r="125" spans="2:12" ht="11.25" customHeight="1">
      <c r="B125" s="26"/>
      <c r="C125" s="60"/>
      <c r="D125" s="60"/>
      <c r="E125" s="60"/>
      <c r="F125" s="60"/>
      <c r="G125" s="60"/>
      <c r="H125" s="60"/>
      <c r="I125" s="60"/>
      <c r="J125" s="60"/>
      <c r="K125" s="28"/>
      <c r="L125" s="25"/>
    </row>
    <row r="126" spans="1:12" ht="41.25" customHeight="1">
      <c r="A126" s="38"/>
      <c r="B126" s="39"/>
      <c r="C126" s="114" t="s">
        <v>53</v>
      </c>
      <c r="D126" s="114"/>
      <c r="E126" s="114"/>
      <c r="F126" s="114"/>
      <c r="G126" s="114"/>
      <c r="H126" s="114"/>
      <c r="I126" s="114"/>
      <c r="J126" s="114"/>
      <c r="K126" s="40"/>
      <c r="L126" s="41"/>
    </row>
    <row r="127" spans="1:12" ht="7.5" customHeight="1">
      <c r="A127" s="38"/>
      <c r="B127" s="39"/>
      <c r="C127" s="61"/>
      <c r="D127" s="62"/>
      <c r="E127" s="62"/>
      <c r="F127" s="62"/>
      <c r="G127" s="62"/>
      <c r="H127" s="62"/>
      <c r="I127" s="62"/>
      <c r="J127" s="62"/>
      <c r="K127" s="40"/>
      <c r="L127" s="41"/>
    </row>
    <row r="128" spans="1:12" ht="105" customHeight="1">
      <c r="A128" s="38"/>
      <c r="B128" s="39"/>
      <c r="C128" s="115"/>
      <c r="D128" s="115"/>
      <c r="E128" s="115"/>
      <c r="F128" s="115"/>
      <c r="G128" s="115"/>
      <c r="H128" s="115"/>
      <c r="I128" s="115"/>
      <c r="J128" s="115"/>
      <c r="K128" s="40"/>
      <c r="L128" s="41"/>
    </row>
    <row r="129" spans="2:12" ht="11.25" customHeight="1">
      <c r="B129" s="26"/>
      <c r="C129" s="60"/>
      <c r="D129" s="60"/>
      <c r="E129" s="60"/>
      <c r="F129" s="60"/>
      <c r="G129" s="60"/>
      <c r="H129" s="60"/>
      <c r="I129" s="60"/>
      <c r="J129" s="60"/>
      <c r="K129" s="28"/>
      <c r="L129" s="25"/>
    </row>
    <row r="130" spans="1:12" ht="27.75" customHeight="1">
      <c r="A130" s="38"/>
      <c r="B130" s="39"/>
      <c r="C130" s="97" t="s">
        <v>39</v>
      </c>
      <c r="D130" s="98"/>
      <c r="E130" s="98"/>
      <c r="F130" s="98"/>
      <c r="G130" s="98"/>
      <c r="H130" s="98"/>
      <c r="I130" s="98"/>
      <c r="J130" s="99"/>
      <c r="K130" s="40"/>
      <c r="L130" s="41"/>
    </row>
    <row r="131" spans="1:12" ht="11.25" customHeight="1">
      <c r="A131" s="38"/>
      <c r="B131" s="39"/>
      <c r="C131" s="63"/>
      <c r="D131" s="63"/>
      <c r="E131" s="63"/>
      <c r="F131" s="63"/>
      <c r="G131" s="63"/>
      <c r="H131" s="63"/>
      <c r="I131" s="63"/>
      <c r="J131" s="63"/>
      <c r="K131" s="40"/>
      <c r="L131" s="41"/>
    </row>
    <row r="132" spans="1:12" s="68" customFormat="1" ht="60.75" customHeight="1">
      <c r="A132" s="64"/>
      <c r="B132" s="65"/>
      <c r="C132" s="116" t="s">
        <v>55</v>
      </c>
      <c r="D132" s="117"/>
      <c r="E132" s="117"/>
      <c r="F132" s="117"/>
      <c r="G132" s="117"/>
      <c r="H132" s="117"/>
      <c r="I132" s="117"/>
      <c r="J132" s="117"/>
      <c r="K132" s="66"/>
      <c r="L132" s="67"/>
    </row>
    <row r="133" spans="2:12" ht="7.5" customHeight="1">
      <c r="B133" s="26"/>
      <c r="C133" s="69"/>
      <c r="K133" s="28"/>
      <c r="L133" s="25"/>
    </row>
    <row r="134" spans="2:12" ht="51" customHeight="1">
      <c r="B134" s="26"/>
      <c r="C134" s="118" t="s">
        <v>56</v>
      </c>
      <c r="D134" s="118"/>
      <c r="E134" s="119"/>
      <c r="F134" s="120" t="s">
        <v>57</v>
      </c>
      <c r="G134" s="120"/>
      <c r="H134" s="120"/>
      <c r="I134" s="70" t="s">
        <v>58</v>
      </c>
      <c r="J134" s="70" t="s">
        <v>59</v>
      </c>
      <c r="K134" s="71"/>
      <c r="L134" s="72"/>
    </row>
    <row r="135" spans="2:13" ht="18.75" customHeight="1">
      <c r="B135" s="26"/>
      <c r="C135" s="121"/>
      <c r="D135" s="121"/>
      <c r="E135" s="121"/>
      <c r="F135" s="122"/>
      <c r="G135" s="123"/>
      <c r="H135" s="124"/>
      <c r="I135" s="1"/>
      <c r="J135" s="84"/>
      <c r="K135" s="71"/>
      <c r="L135" s="72"/>
      <c r="M135" s="21">
        <v>1</v>
      </c>
    </row>
    <row r="136" spans="2:13" ht="18.75" customHeight="1">
      <c r="B136" s="26"/>
      <c r="C136" s="121"/>
      <c r="D136" s="121"/>
      <c r="E136" s="121"/>
      <c r="F136" s="122"/>
      <c r="G136" s="123"/>
      <c r="H136" s="124"/>
      <c r="I136" s="1"/>
      <c r="J136" s="84"/>
      <c r="K136" s="71"/>
      <c r="L136" s="72"/>
      <c r="M136" s="21">
        <v>2</v>
      </c>
    </row>
    <row r="137" spans="2:13" ht="18.75" customHeight="1">
      <c r="B137" s="26"/>
      <c r="C137" s="121"/>
      <c r="D137" s="121"/>
      <c r="E137" s="121"/>
      <c r="F137" s="122"/>
      <c r="G137" s="123"/>
      <c r="H137" s="124"/>
      <c r="I137" s="1"/>
      <c r="J137" s="84"/>
      <c r="K137" s="71"/>
      <c r="L137" s="72"/>
      <c r="M137" s="21">
        <v>3</v>
      </c>
    </row>
    <row r="138" spans="2:13" ht="18.75" customHeight="1">
      <c r="B138" s="26"/>
      <c r="C138" s="121"/>
      <c r="D138" s="121"/>
      <c r="E138" s="121"/>
      <c r="F138" s="122"/>
      <c r="G138" s="123"/>
      <c r="H138" s="124"/>
      <c r="I138" s="1"/>
      <c r="J138" s="84"/>
      <c r="K138" s="71"/>
      <c r="L138" s="72"/>
      <c r="M138" s="21">
        <v>4</v>
      </c>
    </row>
    <row r="139" spans="2:13" ht="18.75" customHeight="1">
      <c r="B139" s="26"/>
      <c r="C139" s="121"/>
      <c r="D139" s="121"/>
      <c r="E139" s="121"/>
      <c r="F139" s="122"/>
      <c r="G139" s="123"/>
      <c r="H139" s="124"/>
      <c r="I139" s="1"/>
      <c r="J139" s="84"/>
      <c r="K139" s="71"/>
      <c r="L139" s="72"/>
      <c r="M139" s="21">
        <v>5</v>
      </c>
    </row>
    <row r="140" spans="2:13" ht="18.75" customHeight="1">
      <c r="B140" s="26"/>
      <c r="C140" s="121"/>
      <c r="D140" s="121"/>
      <c r="E140" s="121"/>
      <c r="F140" s="122"/>
      <c r="G140" s="123"/>
      <c r="H140" s="124"/>
      <c r="I140" s="1"/>
      <c r="J140" s="84"/>
      <c r="K140" s="71"/>
      <c r="L140" s="72"/>
      <c r="M140" s="21">
        <v>6</v>
      </c>
    </row>
    <row r="141" spans="2:13" ht="18.75" customHeight="1">
      <c r="B141" s="26"/>
      <c r="C141" s="121"/>
      <c r="D141" s="121"/>
      <c r="E141" s="121"/>
      <c r="F141" s="122"/>
      <c r="G141" s="123"/>
      <c r="H141" s="124"/>
      <c r="I141" s="1"/>
      <c r="J141" s="84"/>
      <c r="K141" s="71"/>
      <c r="L141" s="72"/>
      <c r="M141" s="21">
        <v>7</v>
      </c>
    </row>
    <row r="142" spans="2:13" ht="18.75" customHeight="1">
      <c r="B142" s="26"/>
      <c r="C142" s="121"/>
      <c r="D142" s="121"/>
      <c r="E142" s="121"/>
      <c r="F142" s="122"/>
      <c r="G142" s="123"/>
      <c r="H142" s="124"/>
      <c r="I142" s="1"/>
      <c r="J142" s="84"/>
      <c r="K142" s="71"/>
      <c r="L142" s="72"/>
      <c r="M142" s="21">
        <v>8</v>
      </c>
    </row>
    <row r="143" spans="2:13" ht="18.75" customHeight="1">
      <c r="B143" s="26"/>
      <c r="C143" s="121"/>
      <c r="D143" s="121"/>
      <c r="E143" s="121"/>
      <c r="F143" s="122"/>
      <c r="G143" s="123"/>
      <c r="H143" s="124"/>
      <c r="I143" s="1"/>
      <c r="J143" s="84"/>
      <c r="K143" s="71"/>
      <c r="L143" s="72"/>
      <c r="M143" s="21">
        <v>9</v>
      </c>
    </row>
    <row r="144" spans="2:13" ht="18.75" customHeight="1">
      <c r="B144" s="26"/>
      <c r="C144" s="121"/>
      <c r="D144" s="121"/>
      <c r="E144" s="121"/>
      <c r="F144" s="122"/>
      <c r="G144" s="123"/>
      <c r="H144" s="124"/>
      <c r="I144" s="1"/>
      <c r="J144" s="84"/>
      <c r="K144" s="71"/>
      <c r="L144" s="72"/>
      <c r="M144" s="21">
        <v>10</v>
      </c>
    </row>
    <row r="145" spans="2:12" ht="11.25" customHeight="1">
      <c r="B145" s="26"/>
      <c r="K145" s="28"/>
      <c r="L145" s="25"/>
    </row>
    <row r="146" spans="2:12" ht="14.25">
      <c r="B146" s="26"/>
      <c r="C146" s="73" t="s">
        <v>40</v>
      </c>
      <c r="D146" s="59"/>
      <c r="E146" s="59"/>
      <c r="F146" s="59"/>
      <c r="G146" s="59"/>
      <c r="H146" s="2"/>
      <c r="I146" s="59"/>
      <c r="K146" s="28"/>
      <c r="L146" s="25"/>
    </row>
    <row r="147" spans="2:12" ht="11.25" customHeight="1">
      <c r="B147" s="26"/>
      <c r="K147" s="28"/>
      <c r="L147" s="25"/>
    </row>
    <row r="148" spans="2:12" ht="29.25" customHeight="1">
      <c r="B148" s="26"/>
      <c r="C148" s="125" t="s">
        <v>60</v>
      </c>
      <c r="D148" s="126"/>
      <c r="E148" s="126"/>
      <c r="F148" s="126"/>
      <c r="G148" s="126"/>
      <c r="H148" s="126"/>
      <c r="I148" s="126"/>
      <c r="J148" s="126"/>
      <c r="K148" s="28"/>
      <c r="L148" s="25"/>
    </row>
    <row r="149" spans="2:12" ht="7.5" customHeight="1">
      <c r="B149" s="26"/>
      <c r="C149" s="69"/>
      <c r="K149" s="28"/>
      <c r="L149" s="25"/>
    </row>
    <row r="150" spans="2:12" ht="14.25">
      <c r="B150" s="26"/>
      <c r="D150" s="127" t="s">
        <v>41</v>
      </c>
      <c r="E150" s="127"/>
      <c r="F150" s="127"/>
      <c r="G150" s="127"/>
      <c r="H150" s="127" t="s">
        <v>42</v>
      </c>
      <c r="I150" s="127"/>
      <c r="J150" s="127"/>
      <c r="K150" s="74"/>
      <c r="L150" s="25"/>
    </row>
    <row r="151" spans="2:12" ht="22.5" customHeight="1">
      <c r="B151" s="26"/>
      <c r="C151" s="75">
        <v>1</v>
      </c>
      <c r="D151" s="121"/>
      <c r="E151" s="121"/>
      <c r="F151" s="121"/>
      <c r="G151" s="121"/>
      <c r="H151" s="128"/>
      <c r="I151" s="128"/>
      <c r="J151" s="128"/>
      <c r="K151" s="74"/>
      <c r="L151" s="25"/>
    </row>
    <row r="152" spans="2:12" ht="22.5" customHeight="1">
      <c r="B152" s="26"/>
      <c r="C152" s="75">
        <v>2</v>
      </c>
      <c r="D152" s="121"/>
      <c r="E152" s="121"/>
      <c r="F152" s="121"/>
      <c r="G152" s="121"/>
      <c r="H152" s="128"/>
      <c r="I152" s="128"/>
      <c r="J152" s="128"/>
      <c r="K152" s="74"/>
      <c r="L152" s="25"/>
    </row>
    <row r="153" spans="2:12" ht="22.5" customHeight="1">
      <c r="B153" s="26"/>
      <c r="C153" s="75">
        <v>3</v>
      </c>
      <c r="D153" s="121"/>
      <c r="E153" s="121"/>
      <c r="F153" s="121"/>
      <c r="G153" s="121"/>
      <c r="H153" s="128"/>
      <c r="I153" s="128"/>
      <c r="J153" s="128"/>
      <c r="K153" s="74"/>
      <c r="L153" s="25"/>
    </row>
    <row r="154" spans="2:12" ht="22.5" customHeight="1">
      <c r="B154" s="26"/>
      <c r="C154" s="75">
        <v>4</v>
      </c>
      <c r="D154" s="121"/>
      <c r="E154" s="121"/>
      <c r="F154" s="121"/>
      <c r="G154" s="121"/>
      <c r="H154" s="128"/>
      <c r="I154" s="128"/>
      <c r="J154" s="128"/>
      <c r="K154" s="74"/>
      <c r="L154" s="25"/>
    </row>
    <row r="155" spans="2:12" ht="22.5" customHeight="1">
      <c r="B155" s="26"/>
      <c r="C155" s="75">
        <v>5</v>
      </c>
      <c r="D155" s="121"/>
      <c r="E155" s="121"/>
      <c r="F155" s="121"/>
      <c r="G155" s="121"/>
      <c r="H155" s="128"/>
      <c r="I155" s="128"/>
      <c r="J155" s="128"/>
      <c r="K155" s="74"/>
      <c r="L155" s="25"/>
    </row>
    <row r="156" spans="2:12" ht="22.5" customHeight="1">
      <c r="B156" s="26"/>
      <c r="C156" s="75">
        <v>6</v>
      </c>
      <c r="D156" s="121"/>
      <c r="E156" s="121"/>
      <c r="F156" s="121"/>
      <c r="G156" s="121"/>
      <c r="H156" s="128"/>
      <c r="I156" s="128"/>
      <c r="J156" s="128"/>
      <c r="K156" s="74"/>
      <c r="L156" s="25"/>
    </row>
    <row r="157" spans="2:12" ht="22.5" customHeight="1">
      <c r="B157" s="26"/>
      <c r="C157" s="75">
        <v>7</v>
      </c>
      <c r="D157" s="121"/>
      <c r="E157" s="121"/>
      <c r="F157" s="121"/>
      <c r="G157" s="121"/>
      <c r="H157" s="128"/>
      <c r="I157" s="128"/>
      <c r="J157" s="128"/>
      <c r="K157" s="74"/>
      <c r="L157" s="25"/>
    </row>
    <row r="158" spans="2:12" ht="22.5" customHeight="1">
      <c r="B158" s="26"/>
      <c r="C158" s="75">
        <v>8</v>
      </c>
      <c r="D158" s="121"/>
      <c r="E158" s="121"/>
      <c r="F158" s="121"/>
      <c r="G158" s="121"/>
      <c r="H158" s="128"/>
      <c r="I158" s="128"/>
      <c r="J158" s="128"/>
      <c r="K158" s="74"/>
      <c r="L158" s="25"/>
    </row>
    <row r="159" spans="2:12" ht="22.5" customHeight="1">
      <c r="B159" s="26"/>
      <c r="C159" s="75">
        <v>9</v>
      </c>
      <c r="D159" s="121"/>
      <c r="E159" s="121"/>
      <c r="F159" s="121"/>
      <c r="G159" s="121"/>
      <c r="H159" s="128"/>
      <c r="I159" s="128"/>
      <c r="J159" s="128"/>
      <c r="K159" s="74"/>
      <c r="L159" s="25"/>
    </row>
    <row r="160" spans="2:12" ht="22.5" customHeight="1">
      <c r="B160" s="26"/>
      <c r="C160" s="75">
        <v>10</v>
      </c>
      <c r="D160" s="121"/>
      <c r="E160" s="121"/>
      <c r="F160" s="121"/>
      <c r="G160" s="121"/>
      <c r="H160" s="128"/>
      <c r="I160" s="128"/>
      <c r="J160" s="128"/>
      <c r="K160" s="74"/>
      <c r="L160" s="25"/>
    </row>
    <row r="161" spans="1:12" ht="11.25" customHeight="1">
      <c r="A161" s="38"/>
      <c r="B161" s="39"/>
      <c r="C161" s="57"/>
      <c r="D161" s="57"/>
      <c r="E161" s="57"/>
      <c r="F161" s="57"/>
      <c r="G161" s="57"/>
      <c r="H161" s="57"/>
      <c r="I161" s="57"/>
      <c r="J161" s="57"/>
      <c r="K161" s="40"/>
      <c r="L161" s="41"/>
    </row>
    <row r="162" spans="1:12" ht="27" customHeight="1">
      <c r="A162" s="38"/>
      <c r="B162" s="39"/>
      <c r="C162" s="97" t="s">
        <v>43</v>
      </c>
      <c r="D162" s="98"/>
      <c r="E162" s="98"/>
      <c r="F162" s="98"/>
      <c r="G162" s="98"/>
      <c r="H162" s="98"/>
      <c r="I162" s="98"/>
      <c r="J162" s="99"/>
      <c r="K162" s="40"/>
      <c r="L162" s="41"/>
    </row>
    <row r="163" spans="1:12" ht="11.25" customHeight="1">
      <c r="A163" s="38"/>
      <c r="B163" s="39"/>
      <c r="C163" s="57"/>
      <c r="D163" s="57"/>
      <c r="E163" s="57"/>
      <c r="F163" s="57"/>
      <c r="G163" s="57"/>
      <c r="H163" s="57"/>
      <c r="I163" s="57"/>
      <c r="J163" s="57"/>
      <c r="K163" s="40"/>
      <c r="L163" s="41"/>
    </row>
    <row r="164" spans="1:12" ht="48.75" customHeight="1">
      <c r="A164" s="38"/>
      <c r="B164" s="39"/>
      <c r="C164" s="129" t="s">
        <v>44</v>
      </c>
      <c r="D164" s="116"/>
      <c r="E164" s="116"/>
      <c r="F164" s="116"/>
      <c r="G164" s="116"/>
      <c r="H164" s="116"/>
      <c r="I164" s="116"/>
      <c r="J164" s="116"/>
      <c r="K164" s="40"/>
      <c r="L164" s="41"/>
    </row>
    <row r="165" spans="1:12" ht="7.5" customHeight="1">
      <c r="A165" s="38"/>
      <c r="B165" s="39"/>
      <c r="C165" s="76"/>
      <c r="D165" s="58"/>
      <c r="E165" s="58"/>
      <c r="F165" s="58"/>
      <c r="G165" s="58"/>
      <c r="H165" s="58"/>
      <c r="I165" s="58"/>
      <c r="J165" s="58"/>
      <c r="K165" s="40"/>
      <c r="L165" s="41"/>
    </row>
    <row r="166" spans="1:12" ht="105" customHeight="1">
      <c r="A166" s="38"/>
      <c r="B166" s="39"/>
      <c r="C166" s="130"/>
      <c r="D166" s="131"/>
      <c r="E166" s="131"/>
      <c r="F166" s="131"/>
      <c r="G166" s="131"/>
      <c r="H166" s="131"/>
      <c r="I166" s="131"/>
      <c r="J166" s="132"/>
      <c r="K166" s="40"/>
      <c r="L166" s="41"/>
    </row>
    <row r="167" spans="1:12" ht="11.25" customHeight="1">
      <c r="A167" s="38"/>
      <c r="B167" s="39"/>
      <c r="C167" s="57"/>
      <c r="D167" s="57"/>
      <c r="E167" s="57"/>
      <c r="F167" s="57"/>
      <c r="G167" s="57"/>
      <c r="H167" s="57"/>
      <c r="I167" s="57"/>
      <c r="J167" s="57"/>
      <c r="K167" s="40"/>
      <c r="L167" s="41"/>
    </row>
    <row r="168" spans="1:12" ht="38.25" customHeight="1">
      <c r="A168" s="38"/>
      <c r="B168" s="39"/>
      <c r="C168" s="97" t="s">
        <v>45</v>
      </c>
      <c r="D168" s="98"/>
      <c r="E168" s="98"/>
      <c r="F168" s="98"/>
      <c r="G168" s="98"/>
      <c r="H168" s="98"/>
      <c r="I168" s="98"/>
      <c r="J168" s="99"/>
      <c r="K168" s="40"/>
      <c r="L168" s="41"/>
    </row>
    <row r="169" spans="1:12" ht="11.25" customHeight="1">
      <c r="A169" s="38"/>
      <c r="B169" s="39"/>
      <c r="C169" s="57"/>
      <c r="D169" s="57"/>
      <c r="E169" s="57"/>
      <c r="F169" s="57"/>
      <c r="G169" s="57"/>
      <c r="H169" s="57"/>
      <c r="I169" s="57"/>
      <c r="J169" s="57"/>
      <c r="K169" s="40"/>
      <c r="L169" s="41"/>
    </row>
    <row r="170" spans="1:12" ht="30.75" customHeight="1">
      <c r="A170" s="38"/>
      <c r="B170" s="39"/>
      <c r="C170" s="138" t="s">
        <v>46</v>
      </c>
      <c r="D170" s="139"/>
      <c r="E170" s="139"/>
      <c r="F170" s="139"/>
      <c r="G170" s="139"/>
      <c r="H170" s="139"/>
      <c r="I170" s="139"/>
      <c r="J170" s="139"/>
      <c r="K170" s="40"/>
      <c r="L170" s="41"/>
    </row>
    <row r="171" spans="1:12" ht="7.5" customHeight="1">
      <c r="A171" s="38"/>
      <c r="B171" s="39"/>
      <c r="C171" s="76"/>
      <c r="D171" s="58"/>
      <c r="E171" s="58"/>
      <c r="F171" s="58"/>
      <c r="G171" s="58"/>
      <c r="H171" s="58"/>
      <c r="I171" s="58"/>
      <c r="J171" s="58"/>
      <c r="K171" s="40"/>
      <c r="L171" s="41"/>
    </row>
    <row r="172" spans="1:12" ht="105" customHeight="1">
      <c r="A172" s="38"/>
      <c r="B172" s="39"/>
      <c r="C172" s="130"/>
      <c r="D172" s="131"/>
      <c r="E172" s="131"/>
      <c r="F172" s="131"/>
      <c r="G172" s="131"/>
      <c r="H172" s="131"/>
      <c r="I172" s="131"/>
      <c r="J172" s="132"/>
      <c r="K172" s="40"/>
      <c r="L172" s="41"/>
    </row>
    <row r="173" spans="2:12" ht="11.25" customHeight="1">
      <c r="B173" s="26"/>
      <c r="C173" s="44"/>
      <c r="D173" s="44"/>
      <c r="E173" s="44"/>
      <c r="F173" s="44"/>
      <c r="G173" s="44"/>
      <c r="H173" s="44"/>
      <c r="I173" s="77"/>
      <c r="J173" s="44"/>
      <c r="K173" s="28"/>
      <c r="L173" s="25"/>
    </row>
    <row r="174" spans="1:12" ht="33" customHeight="1">
      <c r="A174" s="38"/>
      <c r="B174" s="39"/>
      <c r="C174" s="97" t="s">
        <v>47</v>
      </c>
      <c r="D174" s="98"/>
      <c r="E174" s="98"/>
      <c r="F174" s="98"/>
      <c r="G174" s="98"/>
      <c r="H174" s="98"/>
      <c r="I174" s="98"/>
      <c r="J174" s="99"/>
      <c r="K174" s="40"/>
      <c r="L174" s="41"/>
    </row>
    <row r="175" spans="1:12" ht="11.25" customHeight="1">
      <c r="A175" s="38"/>
      <c r="B175" s="39"/>
      <c r="C175" s="57"/>
      <c r="D175" s="57"/>
      <c r="E175" s="57"/>
      <c r="F175" s="57"/>
      <c r="G175" s="57"/>
      <c r="H175" s="57"/>
      <c r="I175" s="57"/>
      <c r="J175" s="57"/>
      <c r="K175" s="40"/>
      <c r="L175" s="41"/>
    </row>
    <row r="176" spans="1:12" ht="30.75" customHeight="1">
      <c r="A176" s="38"/>
      <c r="B176" s="39"/>
      <c r="C176" s="137" t="s">
        <v>48</v>
      </c>
      <c r="D176" s="108"/>
      <c r="E176" s="108"/>
      <c r="F176" s="108"/>
      <c r="G176" s="108"/>
      <c r="H176" s="108"/>
      <c r="I176" s="108"/>
      <c r="J176" s="108"/>
      <c r="K176" s="40"/>
      <c r="L176" s="41"/>
    </row>
    <row r="177" spans="1:12" ht="7.5" customHeight="1">
      <c r="A177" s="38"/>
      <c r="B177" s="39"/>
      <c r="C177" s="76"/>
      <c r="D177" s="58"/>
      <c r="E177" s="58"/>
      <c r="F177" s="58"/>
      <c r="G177" s="58"/>
      <c r="H177" s="58"/>
      <c r="I177" s="58"/>
      <c r="J177" s="58"/>
      <c r="K177" s="40"/>
      <c r="L177" s="41"/>
    </row>
    <row r="178" spans="1:12" ht="105" customHeight="1">
      <c r="A178" s="38"/>
      <c r="B178" s="39"/>
      <c r="C178" s="130"/>
      <c r="D178" s="131"/>
      <c r="E178" s="131"/>
      <c r="F178" s="131"/>
      <c r="G178" s="131"/>
      <c r="H178" s="131"/>
      <c r="I178" s="131"/>
      <c r="J178" s="132"/>
      <c r="K178" s="40"/>
      <c r="L178" s="41"/>
    </row>
    <row r="179" spans="1:12" ht="11.25" customHeight="1">
      <c r="A179" s="38"/>
      <c r="B179" s="39"/>
      <c r="C179" s="76"/>
      <c r="D179" s="59"/>
      <c r="E179" s="59"/>
      <c r="F179" s="59"/>
      <c r="G179" s="59"/>
      <c r="H179" s="59"/>
      <c r="I179" s="59"/>
      <c r="J179" s="59"/>
      <c r="K179" s="40"/>
      <c r="L179" s="41"/>
    </row>
    <row r="180" spans="1:12" s="82" customFormat="1" ht="30" customHeight="1">
      <c r="A180" s="78"/>
      <c r="B180" s="79"/>
      <c r="C180" s="116" t="s">
        <v>49</v>
      </c>
      <c r="D180" s="117"/>
      <c r="E180" s="117"/>
      <c r="F180" s="117"/>
      <c r="G180" s="117"/>
      <c r="H180" s="117"/>
      <c r="I180" s="117"/>
      <c r="J180" s="117"/>
      <c r="K180" s="80"/>
      <c r="L180" s="81"/>
    </row>
    <row r="181" spans="2:12" ht="7.5" customHeight="1">
      <c r="B181" s="26"/>
      <c r="K181" s="28"/>
      <c r="L181" s="25"/>
    </row>
    <row r="182" spans="2:12" ht="105" customHeight="1">
      <c r="B182" s="26"/>
      <c r="C182" s="133"/>
      <c r="D182" s="133"/>
      <c r="E182" s="133"/>
      <c r="F182" s="133"/>
      <c r="G182" s="133"/>
      <c r="H182" s="133"/>
      <c r="I182" s="133"/>
      <c r="J182" s="133"/>
      <c r="K182" s="28"/>
      <c r="L182" s="25"/>
    </row>
    <row r="183" spans="2:12" ht="11.25" customHeight="1">
      <c r="B183" s="134"/>
      <c r="C183" s="135"/>
      <c r="D183" s="135"/>
      <c r="E183" s="135"/>
      <c r="F183" s="135"/>
      <c r="G183" s="135"/>
      <c r="H183" s="135"/>
      <c r="I183" s="135"/>
      <c r="J183" s="135"/>
      <c r="K183" s="136"/>
      <c r="L183" s="83"/>
    </row>
    <row r="184" ht="14.25"/>
  </sheetData>
  <sheetProtection password="C1E4" sheet="1" objects="1" scenarios="1"/>
  <mergeCells count="108">
    <mergeCell ref="C166:J166"/>
    <mergeCell ref="C168:J168"/>
    <mergeCell ref="C170:J170"/>
    <mergeCell ref="C172:J172"/>
    <mergeCell ref="C178:J178"/>
    <mergeCell ref="C180:J180"/>
    <mergeCell ref="C182:J182"/>
    <mergeCell ref="B183:K183"/>
    <mergeCell ref="C174:J174"/>
    <mergeCell ref="C176:J176"/>
    <mergeCell ref="D159:G159"/>
    <mergeCell ref="H159:J159"/>
    <mergeCell ref="D160:G160"/>
    <mergeCell ref="H160:J160"/>
    <mergeCell ref="C162:J162"/>
    <mergeCell ref="C164:J164"/>
    <mergeCell ref="D156:G156"/>
    <mergeCell ref="H156:J156"/>
    <mergeCell ref="D157:G157"/>
    <mergeCell ref="H157:J157"/>
    <mergeCell ref="D158:G158"/>
    <mergeCell ref="H158:J158"/>
    <mergeCell ref="D153:G153"/>
    <mergeCell ref="H153:J153"/>
    <mergeCell ref="D154:G154"/>
    <mergeCell ref="H154:J154"/>
    <mergeCell ref="D155:G155"/>
    <mergeCell ref="H155:J155"/>
    <mergeCell ref="C148:J148"/>
    <mergeCell ref="D150:G150"/>
    <mergeCell ref="H150:J150"/>
    <mergeCell ref="D151:G151"/>
    <mergeCell ref="H151:J151"/>
    <mergeCell ref="D152:G152"/>
    <mergeCell ref="H152:J152"/>
    <mergeCell ref="C142:E142"/>
    <mergeCell ref="F142:H142"/>
    <mergeCell ref="C143:E143"/>
    <mergeCell ref="F143:H143"/>
    <mergeCell ref="C144:E144"/>
    <mergeCell ref="F144:H144"/>
    <mergeCell ref="C139:E139"/>
    <mergeCell ref="F139:H139"/>
    <mergeCell ref="C140:E140"/>
    <mergeCell ref="F140:H140"/>
    <mergeCell ref="C141:E141"/>
    <mergeCell ref="F141:H141"/>
    <mergeCell ref="C136:E136"/>
    <mergeCell ref="F136:H136"/>
    <mergeCell ref="C137:E137"/>
    <mergeCell ref="F137:H137"/>
    <mergeCell ref="C138:E138"/>
    <mergeCell ref="F138:H138"/>
    <mergeCell ref="C128:J128"/>
    <mergeCell ref="C130:J130"/>
    <mergeCell ref="C132:J132"/>
    <mergeCell ref="C134:E134"/>
    <mergeCell ref="F134:H134"/>
    <mergeCell ref="C135:E135"/>
    <mergeCell ref="F135:H135"/>
    <mergeCell ref="C114:J114"/>
    <mergeCell ref="C115:J115"/>
    <mergeCell ref="C116:J116"/>
    <mergeCell ref="C120:J120"/>
    <mergeCell ref="C124:J124"/>
    <mergeCell ref="C126:J126"/>
    <mergeCell ref="C108:J108"/>
    <mergeCell ref="C109:J109"/>
    <mergeCell ref="C110:J110"/>
    <mergeCell ref="C111:J111"/>
    <mergeCell ref="C112:J112"/>
    <mergeCell ref="C113:J113"/>
    <mergeCell ref="C99:J99"/>
    <mergeCell ref="C100:J100"/>
    <mergeCell ref="C101:J101"/>
    <mergeCell ref="C102:J102"/>
    <mergeCell ref="C103:J103"/>
    <mergeCell ref="C107:J107"/>
    <mergeCell ref="C90:I90"/>
    <mergeCell ref="C94:J94"/>
    <mergeCell ref="C95:J95"/>
    <mergeCell ref="C96:J96"/>
    <mergeCell ref="C97:J97"/>
    <mergeCell ref="C98:J98"/>
    <mergeCell ref="C62:J62"/>
    <mergeCell ref="C64:J64"/>
    <mergeCell ref="C66:J66"/>
    <mergeCell ref="C86:E86"/>
    <mergeCell ref="G86:J86"/>
    <mergeCell ref="G43:H43"/>
    <mergeCell ref="F31:G31"/>
    <mergeCell ref="F33:H33"/>
    <mergeCell ref="C35:J35"/>
    <mergeCell ref="C37:J37"/>
    <mergeCell ref="E39:J39"/>
    <mergeCell ref="F41:H41"/>
    <mergeCell ref="C14:J14"/>
    <mergeCell ref="C16:J16"/>
    <mergeCell ref="C18:J23"/>
    <mergeCell ref="C26:J26"/>
    <mergeCell ref="C27:J27"/>
    <mergeCell ref="E29:J29"/>
    <mergeCell ref="C3:J3"/>
    <mergeCell ref="C4:J4"/>
    <mergeCell ref="C5:J5"/>
    <mergeCell ref="C8:J9"/>
    <mergeCell ref="C11:J11"/>
    <mergeCell ref="C13:J13"/>
  </mergeCells>
  <dataValidations count="4">
    <dataValidation type="whole" allowBlank="1" showErrorMessage="1" sqref="F70 I70 F74 I74 F78 I78 F82 I82 J88 J90">
      <formula1>0</formula1>
      <formula2>9999</formula2>
    </dataValidation>
    <dataValidation type="list" allowBlank="1" showInputMessage="1" showErrorMessage="1" sqref="J33 G43:H43 H151:J160">
      <formula1>$N$1:$N$28</formula1>
    </dataValidation>
    <dataValidation type="list" allowBlank="1" showInputMessage="1" showErrorMessage="1" sqref="I135:I144">
      <formula1>$P$1:$P$4</formula1>
    </dataValidation>
    <dataValidation type="list" allowBlank="1" showInputMessage="1" showErrorMessage="1" sqref="H146">
      <formula1>$O$1:$O$3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2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11.57421875" style="0" bestFit="1" customWidth="1"/>
    <col min="2" max="2" width="9.421875" style="0" bestFit="1" customWidth="1"/>
    <col min="3" max="3" width="13.28125" style="0" bestFit="1" customWidth="1"/>
    <col min="4" max="4" width="16.57421875" style="0" bestFit="1" customWidth="1"/>
    <col min="5" max="5" width="11.00390625" style="0" bestFit="1" customWidth="1"/>
    <col min="6" max="6" width="13.8515625" style="0" bestFit="1" customWidth="1"/>
    <col min="7" max="7" width="18.140625" style="0" bestFit="1" customWidth="1"/>
    <col min="8" max="8" width="17.28125" style="0" bestFit="1" customWidth="1"/>
    <col min="9" max="9" width="15.7109375" style="0" bestFit="1" customWidth="1"/>
    <col min="10" max="10" width="16.8515625" style="0" bestFit="1" customWidth="1"/>
    <col min="11" max="12" width="19.57421875" style="0" bestFit="1" customWidth="1"/>
    <col min="13" max="14" width="24.140625" style="0" bestFit="1" customWidth="1"/>
    <col min="15" max="16" width="18.421875" style="0" bestFit="1" customWidth="1"/>
    <col min="17" max="17" width="3.8515625" style="0" bestFit="1" customWidth="1"/>
    <col min="18" max="23" width="7.00390625" style="0" bestFit="1" customWidth="1"/>
    <col min="24" max="25" width="8.00390625" style="0" bestFit="1" customWidth="1"/>
    <col min="26" max="26" width="4.8515625" style="0" bestFit="1" customWidth="1"/>
    <col min="27" max="27" width="6.421875" style="0" bestFit="1" customWidth="1"/>
    <col min="28" max="29" width="4.8515625" style="0" bestFit="1" customWidth="1"/>
    <col min="30" max="38" width="6.57421875" style="0" bestFit="1" customWidth="1"/>
    <col min="39" max="39" width="7.57421875" style="0" bestFit="1" customWidth="1"/>
    <col min="40" max="48" width="6.57421875" style="0" bestFit="1" customWidth="1"/>
    <col min="49" max="49" width="7.57421875" style="0" bestFit="1" customWidth="1"/>
    <col min="50" max="52" width="4.8515625" style="0" bestFit="1" customWidth="1"/>
    <col min="53" max="53" width="10.421875" style="0" bestFit="1" customWidth="1"/>
    <col min="54" max="54" width="11.28125" style="0" bestFit="1" customWidth="1"/>
    <col min="55" max="55" width="14.00390625" style="0" bestFit="1" customWidth="1"/>
    <col min="56" max="56" width="10.57421875" style="0" bestFit="1" customWidth="1"/>
    <col min="57" max="57" width="10.421875" style="0" bestFit="1" customWidth="1"/>
    <col min="58" max="58" width="11.28125" style="0" bestFit="1" customWidth="1"/>
    <col min="59" max="59" width="14.00390625" style="0" bestFit="1" customWidth="1"/>
    <col min="60" max="60" width="10.57421875" style="0" bestFit="1" customWidth="1"/>
    <col min="61" max="61" width="10.421875" style="0" bestFit="1" customWidth="1"/>
    <col min="62" max="62" width="11.28125" style="0" bestFit="1" customWidth="1"/>
    <col min="63" max="63" width="14.00390625" style="0" bestFit="1" customWidth="1"/>
    <col min="64" max="64" width="10.57421875" style="0" bestFit="1" customWidth="1"/>
    <col min="65" max="65" width="10.421875" style="0" bestFit="1" customWidth="1"/>
    <col min="66" max="66" width="11.28125" style="0" bestFit="1" customWidth="1"/>
    <col min="67" max="67" width="14.00390625" style="0" bestFit="1" customWidth="1"/>
    <col min="68" max="68" width="10.57421875" style="0" bestFit="1" customWidth="1"/>
    <col min="69" max="69" width="10.421875" style="0" bestFit="1" customWidth="1"/>
    <col min="70" max="70" width="11.28125" style="0" bestFit="1" customWidth="1"/>
    <col min="71" max="71" width="14.00390625" style="0" bestFit="1" customWidth="1"/>
    <col min="72" max="72" width="10.57421875" style="0" bestFit="1" customWidth="1"/>
    <col min="73" max="73" width="10.421875" style="0" bestFit="1" customWidth="1"/>
    <col min="74" max="74" width="11.28125" style="0" bestFit="1" customWidth="1"/>
    <col min="75" max="75" width="14.00390625" style="0" bestFit="1" customWidth="1"/>
    <col min="76" max="76" width="10.57421875" style="0" bestFit="1" customWidth="1"/>
    <col min="77" max="77" width="10.421875" style="0" bestFit="1" customWidth="1"/>
    <col min="78" max="78" width="11.28125" style="0" bestFit="1" customWidth="1"/>
    <col min="79" max="79" width="14.00390625" style="0" bestFit="1" customWidth="1"/>
    <col min="80" max="80" width="10.57421875" style="0" bestFit="1" customWidth="1"/>
    <col min="81" max="81" width="10.421875" style="0" bestFit="1" customWidth="1"/>
    <col min="82" max="82" width="11.28125" style="0" bestFit="1" customWidth="1"/>
    <col min="83" max="83" width="14.00390625" style="0" bestFit="1" customWidth="1"/>
    <col min="84" max="84" width="10.57421875" style="0" bestFit="1" customWidth="1"/>
    <col min="85" max="85" width="10.421875" style="0" bestFit="1" customWidth="1"/>
    <col min="86" max="86" width="11.28125" style="0" bestFit="1" customWidth="1"/>
    <col min="87" max="87" width="14.00390625" style="0" bestFit="1" customWidth="1"/>
    <col min="88" max="88" width="10.57421875" style="0" bestFit="1" customWidth="1"/>
    <col min="89" max="89" width="11.421875" style="0" bestFit="1" customWidth="1"/>
    <col min="90" max="90" width="12.28125" style="0" bestFit="1" customWidth="1"/>
    <col min="91" max="91" width="15.00390625" style="0" bestFit="1" customWidth="1"/>
    <col min="92" max="92" width="11.57421875" style="0" bestFit="1" customWidth="1"/>
    <col min="93" max="93" width="3.7109375" style="0" bestFit="1" customWidth="1"/>
    <col min="94" max="94" width="12.140625" style="0" bestFit="1" customWidth="1"/>
    <col min="95" max="95" width="8.57421875" style="0" bestFit="1" customWidth="1"/>
    <col min="96" max="96" width="12.140625" style="0" bestFit="1" customWidth="1"/>
    <col min="97" max="97" width="8.57421875" style="0" bestFit="1" customWidth="1"/>
    <col min="98" max="98" width="12.140625" style="0" bestFit="1" customWidth="1"/>
    <col min="99" max="99" width="8.57421875" style="0" bestFit="1" customWidth="1"/>
    <col min="100" max="100" width="12.140625" style="0" bestFit="1" customWidth="1"/>
    <col min="101" max="101" width="8.57421875" style="0" bestFit="1" customWidth="1"/>
    <col min="102" max="102" width="12.140625" style="0" bestFit="1" customWidth="1"/>
    <col min="103" max="103" width="8.57421875" style="0" bestFit="1" customWidth="1"/>
    <col min="104" max="104" width="12.140625" style="0" bestFit="1" customWidth="1"/>
    <col min="105" max="105" width="8.57421875" style="0" bestFit="1" customWidth="1"/>
    <col min="106" max="106" width="12.140625" style="0" bestFit="1" customWidth="1"/>
    <col min="107" max="107" width="8.57421875" style="0" bestFit="1" customWidth="1"/>
    <col min="108" max="108" width="12.140625" style="0" bestFit="1" customWidth="1"/>
    <col min="109" max="109" width="8.57421875" style="0" bestFit="1" customWidth="1"/>
    <col min="110" max="110" width="12.140625" style="0" bestFit="1" customWidth="1"/>
    <col min="111" max="111" width="8.57421875" style="0" bestFit="1" customWidth="1"/>
    <col min="112" max="112" width="13.28125" style="0" bestFit="1" customWidth="1"/>
    <col min="113" max="113" width="9.57421875" style="0" bestFit="1" customWidth="1"/>
    <col min="114" max="114" width="2.140625" style="0" bestFit="1" customWidth="1"/>
    <col min="115" max="115" width="2.28125" style="0" bestFit="1" customWidth="1"/>
    <col min="116" max="117" width="3.57421875" style="0" bestFit="1" customWidth="1"/>
  </cols>
  <sheetData>
    <row r="1" spans="1:117" ht="14.25">
      <c r="A1" s="11" t="s">
        <v>61</v>
      </c>
      <c r="B1" s="11" t="s">
        <v>62</v>
      </c>
      <c r="C1" s="11" t="s">
        <v>63</v>
      </c>
      <c r="D1" s="11" t="s">
        <v>64</v>
      </c>
      <c r="E1" s="11" t="s">
        <v>65</v>
      </c>
      <c r="F1" s="11" t="s">
        <v>66</v>
      </c>
      <c r="G1" s="11" t="s">
        <v>67</v>
      </c>
      <c r="H1" s="11" t="s">
        <v>68</v>
      </c>
      <c r="I1" s="11" t="s">
        <v>69</v>
      </c>
      <c r="J1" s="11" t="s">
        <v>70</v>
      </c>
      <c r="K1" s="11" t="s">
        <v>71</v>
      </c>
      <c r="L1" s="11" t="s">
        <v>72</v>
      </c>
      <c r="M1" s="11" t="s">
        <v>73</v>
      </c>
      <c r="N1" s="11" t="s">
        <v>74</v>
      </c>
      <c r="O1" s="11" t="s">
        <v>75</v>
      </c>
      <c r="P1" s="11" t="s">
        <v>76</v>
      </c>
      <c r="Q1" s="11" t="s">
        <v>77</v>
      </c>
      <c r="R1" s="11" t="s">
        <v>78</v>
      </c>
      <c r="S1" s="11" t="s">
        <v>79</v>
      </c>
      <c r="T1" s="11" t="s">
        <v>80</v>
      </c>
      <c r="U1" s="11" t="s">
        <v>81</v>
      </c>
      <c r="V1" s="11" t="s">
        <v>82</v>
      </c>
      <c r="W1" s="11" t="s">
        <v>83</v>
      </c>
      <c r="X1" s="11" t="s">
        <v>84</v>
      </c>
      <c r="Y1" s="11" t="s">
        <v>85</v>
      </c>
      <c r="Z1" s="11" t="s">
        <v>86</v>
      </c>
      <c r="AA1" s="11" t="s">
        <v>87</v>
      </c>
      <c r="AB1" s="11" t="s">
        <v>88</v>
      </c>
      <c r="AC1" s="11" t="s">
        <v>89</v>
      </c>
      <c r="AD1" s="11" t="s">
        <v>90</v>
      </c>
      <c r="AE1" s="11" t="s">
        <v>91</v>
      </c>
      <c r="AF1" s="11" t="s">
        <v>92</v>
      </c>
      <c r="AG1" s="11" t="s">
        <v>93</v>
      </c>
      <c r="AH1" s="11" t="s">
        <v>94</v>
      </c>
      <c r="AI1" s="11" t="s">
        <v>95</v>
      </c>
      <c r="AJ1" s="11" t="s">
        <v>96</v>
      </c>
      <c r="AK1" s="11" t="s">
        <v>97</v>
      </c>
      <c r="AL1" s="11" t="s">
        <v>98</v>
      </c>
      <c r="AM1" s="11" t="s">
        <v>99</v>
      </c>
      <c r="AN1" s="11" t="s">
        <v>100</v>
      </c>
      <c r="AO1" s="11" t="s">
        <v>101</v>
      </c>
      <c r="AP1" s="11" t="s">
        <v>102</v>
      </c>
      <c r="AQ1" s="11" t="s">
        <v>103</v>
      </c>
      <c r="AR1" s="11" t="s">
        <v>104</v>
      </c>
      <c r="AS1" s="11" t="s">
        <v>105</v>
      </c>
      <c r="AT1" s="11" t="s">
        <v>106</v>
      </c>
      <c r="AU1" s="11" t="s">
        <v>107</v>
      </c>
      <c r="AV1" s="11" t="s">
        <v>108</v>
      </c>
      <c r="AW1" s="11" t="s">
        <v>109</v>
      </c>
      <c r="AX1" s="11" t="s">
        <v>110</v>
      </c>
      <c r="AY1" s="11" t="s">
        <v>111</v>
      </c>
      <c r="AZ1" s="11" t="s">
        <v>112</v>
      </c>
      <c r="BA1" s="11" t="s">
        <v>113</v>
      </c>
      <c r="BB1" s="11" t="s">
        <v>114</v>
      </c>
      <c r="BC1" s="11" t="s">
        <v>115</v>
      </c>
      <c r="BD1" s="11" t="s">
        <v>116</v>
      </c>
      <c r="BE1" s="11" t="s">
        <v>117</v>
      </c>
      <c r="BF1" s="11" t="s">
        <v>118</v>
      </c>
      <c r="BG1" s="11" t="s">
        <v>119</v>
      </c>
      <c r="BH1" s="11" t="s">
        <v>120</v>
      </c>
      <c r="BI1" s="11" t="s">
        <v>121</v>
      </c>
      <c r="BJ1" s="11" t="s">
        <v>122</v>
      </c>
      <c r="BK1" s="11" t="s">
        <v>123</v>
      </c>
      <c r="BL1" s="11" t="s">
        <v>124</v>
      </c>
      <c r="BM1" s="11" t="s">
        <v>125</v>
      </c>
      <c r="BN1" s="11" t="s">
        <v>126</v>
      </c>
      <c r="BO1" s="11" t="s">
        <v>127</v>
      </c>
      <c r="BP1" s="11" t="s">
        <v>128</v>
      </c>
      <c r="BQ1" s="11" t="s">
        <v>129</v>
      </c>
      <c r="BR1" s="11" t="s">
        <v>130</v>
      </c>
      <c r="BS1" s="11" t="s">
        <v>131</v>
      </c>
      <c r="BT1" s="11" t="s">
        <v>132</v>
      </c>
      <c r="BU1" s="11" t="s">
        <v>133</v>
      </c>
      <c r="BV1" s="11" t="s">
        <v>134</v>
      </c>
      <c r="BW1" s="11" t="s">
        <v>135</v>
      </c>
      <c r="BX1" s="11" t="s">
        <v>136</v>
      </c>
      <c r="BY1" s="11" t="s">
        <v>137</v>
      </c>
      <c r="BZ1" s="11" t="s">
        <v>138</v>
      </c>
      <c r="CA1" s="11" t="s">
        <v>139</v>
      </c>
      <c r="CB1" s="11" t="s">
        <v>140</v>
      </c>
      <c r="CC1" s="11" t="s">
        <v>141</v>
      </c>
      <c r="CD1" s="11" t="s">
        <v>142</v>
      </c>
      <c r="CE1" s="11" t="s">
        <v>143</v>
      </c>
      <c r="CF1" s="11" t="s">
        <v>144</v>
      </c>
      <c r="CG1" s="11" t="s">
        <v>145</v>
      </c>
      <c r="CH1" s="11" t="s">
        <v>146</v>
      </c>
      <c r="CI1" s="11" t="s">
        <v>147</v>
      </c>
      <c r="CJ1" s="11" t="s">
        <v>148</v>
      </c>
      <c r="CK1" s="11" t="s">
        <v>149</v>
      </c>
      <c r="CL1" s="11" t="s">
        <v>150</v>
      </c>
      <c r="CM1" s="11" t="s">
        <v>151</v>
      </c>
      <c r="CN1" s="11" t="s">
        <v>152</v>
      </c>
      <c r="CO1" s="11" t="s">
        <v>153</v>
      </c>
      <c r="CP1" s="11" t="s">
        <v>154</v>
      </c>
      <c r="CQ1" s="11" t="s">
        <v>155</v>
      </c>
      <c r="CR1" s="11" t="s">
        <v>156</v>
      </c>
      <c r="CS1" s="11" t="s">
        <v>157</v>
      </c>
      <c r="CT1" s="11" t="s">
        <v>158</v>
      </c>
      <c r="CU1" s="11" t="s">
        <v>159</v>
      </c>
      <c r="CV1" s="11" t="s">
        <v>160</v>
      </c>
      <c r="CW1" s="11" t="s">
        <v>161</v>
      </c>
      <c r="CX1" s="11" t="s">
        <v>162</v>
      </c>
      <c r="CY1" s="11" t="s">
        <v>163</v>
      </c>
      <c r="CZ1" s="11" t="s">
        <v>164</v>
      </c>
      <c r="DA1" s="11" t="s">
        <v>165</v>
      </c>
      <c r="DB1" s="11" t="s">
        <v>166</v>
      </c>
      <c r="DC1" s="11" t="s">
        <v>167</v>
      </c>
      <c r="DD1" s="11" t="s">
        <v>168</v>
      </c>
      <c r="DE1" s="11" t="s">
        <v>169</v>
      </c>
      <c r="DF1" s="11" t="s">
        <v>170</v>
      </c>
      <c r="DG1" s="11" t="s">
        <v>171</v>
      </c>
      <c r="DH1" s="11" t="s">
        <v>172</v>
      </c>
      <c r="DI1" s="11" t="s">
        <v>173</v>
      </c>
      <c r="DJ1" s="11" t="s">
        <v>174</v>
      </c>
      <c r="DK1" s="11" t="s">
        <v>175</v>
      </c>
      <c r="DL1" s="11" t="s">
        <v>176</v>
      </c>
      <c r="DM1" s="11" t="s">
        <v>177</v>
      </c>
    </row>
    <row r="2" spans="1:117" ht="14.25">
      <c r="A2" s="12">
        <f>Formulário!E29</f>
        <v>0</v>
      </c>
      <c r="B2" s="11">
        <f>Formulário!F31</f>
        <v>0</v>
      </c>
      <c r="C2" s="11">
        <f>Formulário!F33</f>
        <v>0</v>
      </c>
      <c r="D2" s="11">
        <f>Formulário!J33</f>
        <v>0</v>
      </c>
      <c r="E2" s="12">
        <f>Formulário!E39</f>
        <v>0</v>
      </c>
      <c r="F2" s="12">
        <f>Formulário!F41</f>
        <v>0</v>
      </c>
      <c r="G2" s="11">
        <f>Formulário!J41</f>
        <v>0</v>
      </c>
      <c r="H2" s="11">
        <f>Formulário!G43</f>
        <v>0</v>
      </c>
      <c r="I2" s="13">
        <f>Formulário!F45</f>
        <v>0</v>
      </c>
      <c r="J2" s="19">
        <f>Formulário!J45</f>
        <v>0</v>
      </c>
      <c r="K2" s="13">
        <f>Formulário!E49</f>
        <v>0</v>
      </c>
      <c r="L2" s="13">
        <f>Formulário!H49</f>
        <v>0</v>
      </c>
      <c r="M2" s="13">
        <f>Formulário!E53</f>
        <v>0</v>
      </c>
      <c r="N2" s="13">
        <f>Formulário!H53</f>
        <v>0</v>
      </c>
      <c r="O2" s="19">
        <f>Formulário!E57</f>
        <v>0</v>
      </c>
      <c r="P2" s="19">
        <f>Formulário!H57</f>
        <v>0</v>
      </c>
      <c r="Q2" s="11">
        <f>Formulário!C62</f>
        <v>0</v>
      </c>
      <c r="R2" s="13">
        <f>Formulário!F70</f>
        <v>0</v>
      </c>
      <c r="S2" s="13">
        <f>Formulário!I70</f>
        <v>0</v>
      </c>
      <c r="T2" s="13">
        <f>Formulário!F74</f>
        <v>0</v>
      </c>
      <c r="U2" s="13">
        <f>Formulário!I74</f>
        <v>0</v>
      </c>
      <c r="V2" s="13">
        <f>Formulário!F78</f>
        <v>0</v>
      </c>
      <c r="W2" s="13">
        <f>Formulário!I78</f>
        <v>0</v>
      </c>
      <c r="X2" s="13">
        <f>Formulário!F82</f>
        <v>0</v>
      </c>
      <c r="Y2" s="13">
        <f>Formulário!I82</f>
        <v>0</v>
      </c>
      <c r="Z2" s="12">
        <f>Formulário!C86</f>
        <v>0</v>
      </c>
      <c r="AA2" s="12">
        <f>Formulário!G86</f>
        <v>0</v>
      </c>
      <c r="AB2" s="13">
        <f>Formulário!J88</f>
        <v>0</v>
      </c>
      <c r="AC2" s="13">
        <f>Formulário!J90</f>
        <v>0</v>
      </c>
      <c r="AD2" s="12">
        <f>Formulário!C94</f>
        <v>0</v>
      </c>
      <c r="AE2" s="12">
        <f>Formulário!C95</f>
        <v>0</v>
      </c>
      <c r="AF2" s="12">
        <f>Formulário!C96</f>
        <v>0</v>
      </c>
      <c r="AG2" s="12">
        <f>Formulário!C97</f>
        <v>0</v>
      </c>
      <c r="AH2" s="12">
        <f>Formulário!C98</f>
        <v>0</v>
      </c>
      <c r="AI2" s="12">
        <f>Formulário!C99</f>
        <v>0</v>
      </c>
      <c r="AJ2" s="12">
        <f>Formulário!C100</f>
        <v>0</v>
      </c>
      <c r="AK2" s="12">
        <f>Formulário!C101</f>
        <v>0</v>
      </c>
      <c r="AL2" s="12">
        <f>Formulário!C102</f>
        <v>0</v>
      </c>
      <c r="AM2" s="12">
        <f>Formulário!C103</f>
        <v>0</v>
      </c>
      <c r="AN2" s="12">
        <f>Formulário!C107</f>
        <v>0</v>
      </c>
      <c r="AO2" s="12">
        <f>Formulário!C108</f>
        <v>0</v>
      </c>
      <c r="AP2" s="12">
        <f>Formulário!C109</f>
        <v>0</v>
      </c>
      <c r="AQ2" s="12">
        <f>Formulário!C110</f>
        <v>0</v>
      </c>
      <c r="AR2" s="12">
        <f>Formulário!C111</f>
        <v>0</v>
      </c>
      <c r="AS2" s="12">
        <f>Formulário!C112</f>
        <v>0</v>
      </c>
      <c r="AT2" s="12">
        <f>Formulário!C113</f>
        <v>0</v>
      </c>
      <c r="AU2" s="12">
        <f>Formulário!C114</f>
        <v>0</v>
      </c>
      <c r="AV2" s="12">
        <f>Formulário!C115</f>
        <v>0</v>
      </c>
      <c r="AW2" s="12">
        <f>Formulário!C116</f>
        <v>0</v>
      </c>
      <c r="AX2" s="11">
        <f>Formulário!C120</f>
        <v>0</v>
      </c>
      <c r="AY2" s="11">
        <f>Formulário!C124</f>
        <v>0</v>
      </c>
      <c r="AZ2" s="11">
        <f>Formulário!C128</f>
        <v>0</v>
      </c>
      <c r="BA2" s="11">
        <f>Formulário!C135</f>
        <v>0</v>
      </c>
      <c r="BB2" s="11">
        <f>Formulário!F135</f>
        <v>0</v>
      </c>
      <c r="BC2" s="11">
        <f>Formulário!I135</f>
        <v>0</v>
      </c>
      <c r="BD2" s="11">
        <f>Formulário!J135</f>
        <v>0</v>
      </c>
      <c r="BE2" s="11">
        <f>Formulário!C136</f>
        <v>0</v>
      </c>
      <c r="BF2" s="11">
        <f>Formulário!F136</f>
        <v>0</v>
      </c>
      <c r="BG2" s="11">
        <f>Formulário!I136</f>
        <v>0</v>
      </c>
      <c r="BH2" s="11">
        <f>Formulário!J136</f>
        <v>0</v>
      </c>
      <c r="BI2" s="11">
        <f>Formulário!C137</f>
        <v>0</v>
      </c>
      <c r="BJ2" s="11">
        <f>Formulário!F137</f>
        <v>0</v>
      </c>
      <c r="BK2" s="11">
        <f>Formulário!I137</f>
        <v>0</v>
      </c>
      <c r="BL2" s="11">
        <f>Formulário!J137</f>
        <v>0</v>
      </c>
      <c r="BM2" s="11">
        <f>Formulário!C138</f>
        <v>0</v>
      </c>
      <c r="BN2" s="11">
        <f>Formulário!F138</f>
        <v>0</v>
      </c>
      <c r="BO2" s="11">
        <f>Formulário!I138</f>
        <v>0</v>
      </c>
      <c r="BP2" s="11">
        <f>Formulário!J138</f>
        <v>0</v>
      </c>
      <c r="BQ2" s="11">
        <f>Formulário!C139</f>
        <v>0</v>
      </c>
      <c r="BR2" s="11">
        <f>Formulário!F139</f>
        <v>0</v>
      </c>
      <c r="BS2" s="11">
        <f>Formulário!I139</f>
        <v>0</v>
      </c>
      <c r="BT2" s="11">
        <f>Formulário!J139</f>
        <v>0</v>
      </c>
      <c r="BU2" s="11">
        <f>Formulário!C140</f>
        <v>0</v>
      </c>
      <c r="BV2" s="11">
        <f>Formulário!F140</f>
        <v>0</v>
      </c>
      <c r="BW2" s="11">
        <f>Formulário!I140</f>
        <v>0</v>
      </c>
      <c r="BX2" s="11">
        <f>Formulário!J140</f>
        <v>0</v>
      </c>
      <c r="BY2" s="11">
        <f>Formulário!C141</f>
        <v>0</v>
      </c>
      <c r="BZ2" s="11">
        <f>Formulário!F141</f>
        <v>0</v>
      </c>
      <c r="CA2" s="11">
        <f>Formulário!I141</f>
        <v>0</v>
      </c>
      <c r="CB2" s="11">
        <f>Formulário!J141</f>
        <v>0</v>
      </c>
      <c r="CC2" s="11">
        <f>Formulário!C142</f>
        <v>0</v>
      </c>
      <c r="CD2" s="11">
        <f>Formulário!F142</f>
        <v>0</v>
      </c>
      <c r="CE2" s="11">
        <f>Formulário!I142</f>
        <v>0</v>
      </c>
      <c r="CF2" s="11">
        <f>Formulário!J142</f>
        <v>0</v>
      </c>
      <c r="CG2" s="11">
        <f>Formulário!C143</f>
        <v>0</v>
      </c>
      <c r="CH2" s="11">
        <f>Formulário!F143</f>
        <v>0</v>
      </c>
      <c r="CI2" s="11">
        <f>Formulário!I143</f>
        <v>0</v>
      </c>
      <c r="CJ2" s="11">
        <f>Formulário!J143</f>
        <v>0</v>
      </c>
      <c r="CK2" s="11">
        <f>Formulário!C144</f>
        <v>0</v>
      </c>
      <c r="CL2" s="11">
        <f>Formulário!F144</f>
        <v>0</v>
      </c>
      <c r="CM2" s="11">
        <f>Formulário!I144</f>
        <v>0</v>
      </c>
      <c r="CN2" s="11">
        <f>Formulário!J144</f>
        <v>0</v>
      </c>
      <c r="CO2" s="11">
        <f>Formulário!H146</f>
        <v>0</v>
      </c>
      <c r="CP2" s="11">
        <f>Formulário!D151</f>
        <v>0</v>
      </c>
      <c r="CQ2" s="11">
        <f>Formulário!H151</f>
        <v>0</v>
      </c>
      <c r="CR2" s="11">
        <f>Formulário!D152</f>
        <v>0</v>
      </c>
      <c r="CS2" s="11">
        <f>Formulário!H152</f>
        <v>0</v>
      </c>
      <c r="CT2" s="11">
        <f>Formulário!D153</f>
        <v>0</v>
      </c>
      <c r="CU2" s="11">
        <f>Formulário!H153</f>
        <v>0</v>
      </c>
      <c r="CV2" s="11">
        <f>Formulário!D154</f>
        <v>0</v>
      </c>
      <c r="CW2" s="11">
        <f>Formulário!H154</f>
        <v>0</v>
      </c>
      <c r="CX2" s="11">
        <f>Formulário!D155</f>
        <v>0</v>
      </c>
      <c r="CY2" s="11">
        <f>Formulário!H155</f>
        <v>0</v>
      </c>
      <c r="CZ2" s="11">
        <f>Formulário!D156</f>
        <v>0</v>
      </c>
      <c r="DA2" s="11">
        <f>Formulário!H156</f>
        <v>0</v>
      </c>
      <c r="DB2" s="11">
        <f>Formulário!D157</f>
        <v>0</v>
      </c>
      <c r="DC2" s="11">
        <f>Formulário!H157</f>
        <v>0</v>
      </c>
      <c r="DD2" s="11">
        <f>Formulário!D158</f>
        <v>0</v>
      </c>
      <c r="DE2" s="11">
        <f>Formulário!H158</f>
        <v>0</v>
      </c>
      <c r="DF2" s="11">
        <f>Formulário!D159</f>
        <v>0</v>
      </c>
      <c r="DG2" s="11">
        <f>Formulário!H159</f>
        <v>0</v>
      </c>
      <c r="DH2" s="11">
        <f>Formulário!D160</f>
        <v>0</v>
      </c>
      <c r="DI2" s="11">
        <f>Formulário!H160</f>
        <v>0</v>
      </c>
      <c r="DJ2" s="11">
        <f>Formulário!C166</f>
        <v>0</v>
      </c>
      <c r="DK2" s="11">
        <f>Formulário!C172</f>
        <v>0</v>
      </c>
      <c r="DL2" s="11">
        <f>Formulário!C178</f>
        <v>0</v>
      </c>
      <c r="DM2" s="11">
        <f>Formulário!C182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Wagner</dc:creator>
  <cp:keywords/>
  <dc:description/>
  <cp:lastModifiedBy>Usuário do Windows</cp:lastModifiedBy>
  <dcterms:created xsi:type="dcterms:W3CDTF">2022-03-16T11:45:28Z</dcterms:created>
  <dcterms:modified xsi:type="dcterms:W3CDTF">2022-03-18T13:44:56Z</dcterms:modified>
  <cp:category/>
  <cp:version/>
  <cp:contentType/>
  <cp:contentStatus/>
</cp:coreProperties>
</file>